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/>
  </bookViews>
  <sheets>
    <sheet name="汇总" sheetId="1" r:id="rId1"/>
    <sheet name="劳关" sheetId="3" r:id="rId2"/>
    <sheet name="工商" sheetId="4" r:id="rId3"/>
    <sheet name="会计" sheetId="2" r:id="rId4"/>
    <sheet name="艺术" sheetId="5" r:id="rId5"/>
    <sheet name="信工" sheetId="6" r:id="rId6"/>
    <sheet name="经贸" sheetId="7" r:id="rId7"/>
    <sheet name="智工" sheetId="8" r:id="rId8"/>
    <sheet name="人文" sheetId="9" r:id="rId9"/>
    <sheet name="马院" sheetId="10" r:id="rId10"/>
    <sheet name="体育" sheetId="11" r:id="rId11"/>
  </sheets>
  <definedNames>
    <definedName name="_xlnm._FilterDatabase" localSheetId="2" hidden="1">工商!$A$2:$F$171</definedName>
    <definedName name="_xlnm._FilterDatabase" localSheetId="6" hidden="1">经贸!$A$250:$F$263</definedName>
    <definedName name="_xlnm._FilterDatabase" localSheetId="1" hidden="1">劳关!$A$1:$F$121</definedName>
    <definedName name="_xlnm._FilterDatabase" localSheetId="9" hidden="1">马院!$A$2:$F$59</definedName>
    <definedName name="_xlnm._FilterDatabase" localSheetId="8" hidden="1">人文!$A$1:$F$30</definedName>
    <definedName name="_xlnm._FilterDatabase" localSheetId="4" hidden="1">艺术!$A$1:$F$397</definedName>
    <definedName name="_xlnm._FilterDatabase" localSheetId="7" hidden="1">智工!$A$1:$F$41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10" l="1"/>
  <c r="B77" i="10"/>
  <c r="C13" i="1" l="1"/>
</calcChain>
</file>

<file path=xl/sharedStrings.xml><?xml version="1.0" encoding="utf-8"?>
<sst xmlns="http://schemas.openxmlformats.org/spreadsheetml/2006/main" count="12009" uniqueCount="3246">
  <si>
    <t>序号</t>
  </si>
  <si>
    <t>院（部）名称</t>
  </si>
  <si>
    <t>劳动关系学院</t>
  </si>
  <si>
    <t>工商学院</t>
  </si>
  <si>
    <t>会计学院</t>
  </si>
  <si>
    <t>艺术学院</t>
  </si>
  <si>
    <t>信息工程学院</t>
  </si>
  <si>
    <t>经贸学院</t>
  </si>
  <si>
    <t>智能工程学院</t>
  </si>
  <si>
    <t>人文学院</t>
  </si>
  <si>
    <t>马克思主义学院</t>
  </si>
  <si>
    <t>体育教学部</t>
  </si>
  <si>
    <t>教师姓名</t>
  </si>
  <si>
    <t>王琳1</t>
  </si>
  <si>
    <t>毛泽东思想和中国特色社会主义理论体系概论</t>
  </si>
  <si>
    <t>朱艳菊</t>
  </si>
  <si>
    <t>马克思主义基本原理概论</t>
  </si>
  <si>
    <t>孙梦琪</t>
  </si>
  <si>
    <t>刘涛</t>
  </si>
  <si>
    <t>毛泽东思想和中国特色社会主义理论体系概论2</t>
  </si>
  <si>
    <t>孙珊珊</t>
  </si>
  <si>
    <t>劳动精神传承与弘扬</t>
  </si>
  <si>
    <t>冀姣</t>
  </si>
  <si>
    <t>宋振东</t>
  </si>
  <si>
    <t>许苓苓</t>
  </si>
  <si>
    <t>周长民</t>
  </si>
  <si>
    <t>形势与政策3</t>
  </si>
  <si>
    <t>辛奕</t>
  </si>
  <si>
    <t>中国近现代史纲要</t>
  </si>
  <si>
    <t>张世哲</t>
  </si>
  <si>
    <t>周洋</t>
  </si>
  <si>
    <t>徐小萌</t>
  </si>
  <si>
    <t>思想道德修养与法律基础</t>
  </si>
  <si>
    <t>刘潆</t>
  </si>
  <si>
    <t>王琳（2019）</t>
  </si>
  <si>
    <t>王燕荣</t>
  </si>
  <si>
    <t>邵珠平</t>
  </si>
  <si>
    <t>黄骏达</t>
  </si>
  <si>
    <t>卢玉亮</t>
  </si>
  <si>
    <t>赵晨</t>
  </si>
  <si>
    <t>王丹妮</t>
  </si>
  <si>
    <t>张澄澄</t>
  </si>
  <si>
    <t>张新梅</t>
  </si>
  <si>
    <t>冯元元</t>
  </si>
  <si>
    <t>张希</t>
  </si>
  <si>
    <t>孔蕾</t>
  </si>
  <si>
    <t>提文波</t>
  </si>
  <si>
    <t>李冰冰</t>
  </si>
  <si>
    <t>王莹</t>
  </si>
  <si>
    <t>经济法B</t>
  </si>
  <si>
    <t>张瑜</t>
  </si>
  <si>
    <t>陈俊洁</t>
  </si>
  <si>
    <t>刘绍林</t>
  </si>
  <si>
    <t>经济法基础</t>
  </si>
  <si>
    <t>王震</t>
  </si>
  <si>
    <t>车新梅</t>
  </si>
  <si>
    <t>杨雯惠</t>
  </si>
  <si>
    <t>劳动法B</t>
  </si>
  <si>
    <t>杨晓</t>
  </si>
  <si>
    <t>孙婷玉</t>
  </si>
  <si>
    <t>窦博如</t>
  </si>
  <si>
    <t>周琳</t>
  </si>
  <si>
    <t>赵抗抗</t>
  </si>
  <si>
    <t>集体协商与集体合同</t>
  </si>
  <si>
    <t>袁征</t>
  </si>
  <si>
    <t>王奎</t>
  </si>
  <si>
    <t>安娜</t>
  </si>
  <si>
    <t>袁航</t>
  </si>
  <si>
    <t>孙雨洁</t>
  </si>
  <si>
    <t>胡妙</t>
  </si>
  <si>
    <t>张雪琪</t>
  </si>
  <si>
    <t>房亚玥</t>
  </si>
  <si>
    <t>陈晓晨</t>
  </si>
  <si>
    <t>段升森</t>
  </si>
  <si>
    <t>企业文化概论</t>
  </si>
  <si>
    <t>董敬文</t>
  </si>
  <si>
    <t>刘慧</t>
  </si>
  <si>
    <t>杜婷婷</t>
  </si>
  <si>
    <t>姜惠凤</t>
  </si>
  <si>
    <t>王蕾</t>
  </si>
  <si>
    <t>张秋静</t>
  </si>
  <si>
    <t>国际贸易学A</t>
  </si>
  <si>
    <t>政治经济学</t>
  </si>
  <si>
    <t>管理经济学</t>
  </si>
  <si>
    <t>西方经济学</t>
  </si>
  <si>
    <t>会计学原理</t>
  </si>
  <si>
    <t>财务报表分析</t>
  </si>
  <si>
    <t>中级财务会计2</t>
  </si>
  <si>
    <t>公司战略与风险管理</t>
  </si>
  <si>
    <t>会计学</t>
  </si>
  <si>
    <t>审计学原理</t>
  </si>
  <si>
    <t>会计信息系统</t>
  </si>
  <si>
    <t>不动产估价</t>
  </si>
  <si>
    <t>成本与管理会计</t>
  </si>
  <si>
    <t>财务业务一体化沙盘模拟实训</t>
  </si>
  <si>
    <t>ACCA F1(英语）</t>
  </si>
  <si>
    <t>资产评估</t>
  </si>
  <si>
    <t>审计学</t>
  </si>
  <si>
    <t>内部控制学</t>
  </si>
  <si>
    <t>财务审计</t>
  </si>
  <si>
    <t>教师职工号</t>
  </si>
  <si>
    <t>开课学院</t>
  </si>
  <si>
    <t>课程代码</t>
  </si>
  <si>
    <t>课程名称</t>
  </si>
  <si>
    <t>14438120190662</t>
  </si>
  <si>
    <t>王小攀</t>
  </si>
  <si>
    <t>B020230712010</t>
  </si>
  <si>
    <t>Spss软件应用</t>
  </si>
  <si>
    <t>B020230412001</t>
  </si>
  <si>
    <t>市场营销学A</t>
  </si>
  <si>
    <t>B020210512002</t>
  </si>
  <si>
    <t>管理学A</t>
  </si>
  <si>
    <t>14438119840236</t>
  </si>
  <si>
    <t>杨为勇</t>
  </si>
  <si>
    <t>B020210812004</t>
  </si>
  <si>
    <t>工商管理专业创新创业竞赛</t>
  </si>
  <si>
    <t>14438119960103</t>
  </si>
  <si>
    <t>胡忠任</t>
  </si>
  <si>
    <t>B020210612001</t>
  </si>
  <si>
    <t>管理学</t>
  </si>
  <si>
    <t>14438119990105</t>
  </si>
  <si>
    <t>蒋玉霞</t>
  </si>
  <si>
    <t>14438120010307</t>
  </si>
  <si>
    <t>赵广军</t>
  </si>
  <si>
    <t>B020210112001</t>
  </si>
  <si>
    <t>大学生创业基础</t>
  </si>
  <si>
    <t>B020210612003</t>
  </si>
  <si>
    <t>组织行为学B</t>
  </si>
  <si>
    <t>B020210612008</t>
  </si>
  <si>
    <t>组织行为学A</t>
  </si>
  <si>
    <t>14438120040237</t>
  </si>
  <si>
    <t>王善臣</t>
  </si>
  <si>
    <t>14438120070295</t>
  </si>
  <si>
    <t>卢圣旭</t>
  </si>
  <si>
    <t>14438120080113</t>
  </si>
  <si>
    <t>李小娟</t>
  </si>
  <si>
    <t>Z020222212009</t>
  </si>
  <si>
    <t>旅游市场营销</t>
  </si>
  <si>
    <t>14438120090114</t>
  </si>
  <si>
    <t>秦珑</t>
  </si>
  <si>
    <t>B020230712009</t>
  </si>
  <si>
    <t>企业模拟经营沙盘</t>
  </si>
  <si>
    <t>14438120110118</t>
  </si>
  <si>
    <t>刘阳阳</t>
  </si>
  <si>
    <t>B020240612008</t>
  </si>
  <si>
    <t>物流系统分析与设计</t>
  </si>
  <si>
    <t>14438120110161</t>
  </si>
  <si>
    <t>赵婧</t>
  </si>
  <si>
    <t>B020240612003</t>
  </si>
  <si>
    <t>运输管理</t>
  </si>
  <si>
    <t>14438120110280</t>
  </si>
  <si>
    <t>张晓东</t>
  </si>
  <si>
    <t>B020230712004</t>
  </si>
  <si>
    <t>品牌管理</t>
  </si>
  <si>
    <t>14438120120320</t>
  </si>
  <si>
    <t>芦媛媛</t>
  </si>
  <si>
    <t>Z020210612005</t>
  </si>
  <si>
    <t>工商企业管理专业综合实训二</t>
  </si>
  <si>
    <t>14438120130336</t>
  </si>
  <si>
    <t>杨欣</t>
  </si>
  <si>
    <t>B020220312001</t>
  </si>
  <si>
    <t>茶艺（通选）</t>
  </si>
  <si>
    <t>14438120140356</t>
  </si>
  <si>
    <t>周颖</t>
  </si>
  <si>
    <t>B020220209001</t>
  </si>
  <si>
    <t>营养与食品卫生（通核）</t>
  </si>
  <si>
    <t>14438120150371</t>
  </si>
  <si>
    <t>冯淼</t>
  </si>
  <si>
    <t>B020210712001</t>
  </si>
  <si>
    <t>第三方物流</t>
  </si>
  <si>
    <t>14438120150382</t>
  </si>
  <si>
    <t>谷雨</t>
  </si>
  <si>
    <t>B020240612007</t>
  </si>
  <si>
    <t>物流工程</t>
  </si>
  <si>
    <t>14438120160272</t>
  </si>
  <si>
    <t>王婧君</t>
  </si>
  <si>
    <t>B020240612002</t>
  </si>
  <si>
    <t>物流信息管理</t>
  </si>
  <si>
    <t>14438120160431</t>
  </si>
  <si>
    <t>杨健平</t>
  </si>
  <si>
    <t>B020230312001</t>
  </si>
  <si>
    <t>创新创业思维与行动训练（通选）</t>
  </si>
  <si>
    <t>B311320312003</t>
  </si>
  <si>
    <t>走进营销之旅（通选-网络课）</t>
  </si>
  <si>
    <t>14438120170492</t>
  </si>
  <si>
    <t>韩笑</t>
  </si>
  <si>
    <t>B311320305004</t>
  </si>
  <si>
    <t>现代媒介素养（通选-网络课）</t>
  </si>
  <si>
    <t>14438120170601</t>
  </si>
  <si>
    <t>胡瀚文</t>
  </si>
  <si>
    <t>14438120170611</t>
  </si>
  <si>
    <t>贾新忠</t>
  </si>
  <si>
    <t>B020210712012</t>
  </si>
  <si>
    <t>组织行为学</t>
  </si>
  <si>
    <t>B020230612020</t>
  </si>
  <si>
    <t>消费心理学A</t>
  </si>
  <si>
    <t>14438120180072</t>
  </si>
  <si>
    <t>李艳艳</t>
  </si>
  <si>
    <t>14438120180082</t>
  </si>
  <si>
    <t>陈芳</t>
  </si>
  <si>
    <t>14438120180242</t>
  </si>
  <si>
    <t>B311320312006</t>
  </si>
  <si>
    <t>矫治社会工作（通选-网络课）</t>
  </si>
  <si>
    <t>14438120180441</t>
  </si>
  <si>
    <t>张广胜</t>
  </si>
  <si>
    <t>B020240712005</t>
  </si>
  <si>
    <t>物流管理专题</t>
  </si>
  <si>
    <t>14438120190071</t>
  </si>
  <si>
    <t>曾庆福</t>
  </si>
  <si>
    <t>B020240712004</t>
  </si>
  <si>
    <t>智慧物流与物联网</t>
  </si>
  <si>
    <t>14438120190112</t>
  </si>
  <si>
    <t>张岩</t>
  </si>
  <si>
    <t>14438120190171</t>
  </si>
  <si>
    <t>李烨</t>
  </si>
  <si>
    <t>B020230712038</t>
  </si>
  <si>
    <t>创业管理</t>
  </si>
  <si>
    <t>14438120190182</t>
  </si>
  <si>
    <t>张爱萍</t>
  </si>
  <si>
    <t>B020230612002</t>
  </si>
  <si>
    <t>广告原理与实务</t>
  </si>
  <si>
    <t>14438120190262</t>
  </si>
  <si>
    <t>张晓旭</t>
  </si>
  <si>
    <t>B020230612001</t>
  </si>
  <si>
    <t>国际市场营销(双语)</t>
  </si>
  <si>
    <t>14438120190282</t>
  </si>
  <si>
    <t>李露琦</t>
  </si>
  <si>
    <t>14438120190292</t>
  </si>
  <si>
    <t>郭垚君</t>
  </si>
  <si>
    <t>14438120190302</t>
  </si>
  <si>
    <t>苏志荣</t>
  </si>
  <si>
    <t>14438120191242</t>
  </si>
  <si>
    <t>王利宁</t>
  </si>
  <si>
    <t>14438120191252</t>
  </si>
  <si>
    <t>刘冉冉</t>
  </si>
  <si>
    <t>14438120191262</t>
  </si>
  <si>
    <t>孔亚如</t>
  </si>
  <si>
    <t>B020230612025</t>
  </si>
  <si>
    <t>现代推销学A</t>
  </si>
  <si>
    <t>14438120200152</t>
  </si>
  <si>
    <t>秦晓庆</t>
  </si>
  <si>
    <t>14438120130334</t>
  </si>
  <si>
    <t>张妮娜</t>
  </si>
  <si>
    <t>B020230612037</t>
  </si>
  <si>
    <t>企业模拟经营沙盘D</t>
  </si>
  <si>
    <t>14438120040242</t>
  </si>
  <si>
    <t>杨菲</t>
  </si>
  <si>
    <t>Z020212212003</t>
  </si>
  <si>
    <t>企业管理B</t>
  </si>
  <si>
    <t>14438120120299</t>
  </si>
  <si>
    <t>赵建春</t>
  </si>
  <si>
    <t>B020220312004</t>
  </si>
  <si>
    <t>西餐文化与礼仪(通选)</t>
  </si>
  <si>
    <t>14438120110281</t>
  </si>
  <si>
    <t>辛宝英</t>
  </si>
  <si>
    <t>Z020210512003</t>
  </si>
  <si>
    <t>14438120180361</t>
  </si>
  <si>
    <t>14438120160362</t>
  </si>
  <si>
    <t>王容美</t>
  </si>
  <si>
    <t>14438220160271</t>
  </si>
  <si>
    <t>修华龙</t>
  </si>
  <si>
    <t>B040420512006</t>
  </si>
  <si>
    <t>14438120110266</t>
  </si>
  <si>
    <t>张东廷</t>
  </si>
  <si>
    <t>B040410612003</t>
  </si>
  <si>
    <t>B040430712016</t>
  </si>
  <si>
    <t>Z040452512001</t>
  </si>
  <si>
    <t>ACCA 实训(英语）</t>
  </si>
  <si>
    <t>14438119860168</t>
  </si>
  <si>
    <t>陈美荣</t>
  </si>
  <si>
    <t>B040420812006</t>
  </si>
  <si>
    <t>会计基础实训</t>
  </si>
  <si>
    <t>B040430612002</t>
  </si>
  <si>
    <t>财务管理（审计、财务管理专业）</t>
  </si>
  <si>
    <t>14438120010170</t>
  </si>
  <si>
    <t>张杰</t>
  </si>
  <si>
    <t>B040420712002</t>
  </si>
  <si>
    <t>14438120020180</t>
  </si>
  <si>
    <t>吴东丽</t>
  </si>
  <si>
    <t>B040410612001</t>
  </si>
  <si>
    <t>14438120030172</t>
  </si>
  <si>
    <t>杨琪</t>
  </si>
  <si>
    <t>14438120050178</t>
  </si>
  <si>
    <t>鞠永强</t>
  </si>
  <si>
    <t>B040410612007</t>
  </si>
  <si>
    <t>中级财务会计1</t>
  </si>
  <si>
    <t>14438120060238</t>
  </si>
  <si>
    <t>张蕾蕾</t>
  </si>
  <si>
    <t>B040410712031</t>
  </si>
  <si>
    <t>国际审计与鉴证业务（双语）</t>
  </si>
  <si>
    <t>14438120080183</t>
  </si>
  <si>
    <t>牛建芳</t>
  </si>
  <si>
    <t>B040410612008</t>
  </si>
  <si>
    <t>14438120080311</t>
  </si>
  <si>
    <t>鲍文爽</t>
  </si>
  <si>
    <t>B040430612001</t>
  </si>
  <si>
    <t>14438120090179</t>
  </si>
  <si>
    <t>段洁</t>
  </si>
  <si>
    <t>B040440612005</t>
  </si>
  <si>
    <t>项目评估与管理</t>
  </si>
  <si>
    <t>14438120110268</t>
  </si>
  <si>
    <t>尹莉娅</t>
  </si>
  <si>
    <t>B040420612001</t>
  </si>
  <si>
    <t>Z040422312004</t>
  </si>
  <si>
    <t>成本会计</t>
  </si>
  <si>
    <t>14438120120312</t>
  </si>
  <si>
    <t>刘振晶</t>
  </si>
  <si>
    <t>B040410812012</t>
  </si>
  <si>
    <t>审计学专业社会实践2</t>
  </si>
  <si>
    <t>14438120120314</t>
  </si>
  <si>
    <t>肖晓慧</t>
  </si>
  <si>
    <t>14438120130345</t>
  </si>
  <si>
    <t>王鹏</t>
  </si>
  <si>
    <t>14438120130346</t>
  </si>
  <si>
    <t>郝祥坤</t>
  </si>
  <si>
    <t>14438120130347</t>
  </si>
  <si>
    <t>张文霞</t>
  </si>
  <si>
    <t>B040440612001</t>
  </si>
  <si>
    <t>B040440712002</t>
  </si>
  <si>
    <t>14438120140355</t>
  </si>
  <si>
    <t>张飞腾</t>
  </si>
  <si>
    <t>14438120150375</t>
  </si>
  <si>
    <t>韩晨</t>
  </si>
  <si>
    <t>B040420512007</t>
  </si>
  <si>
    <t>会计学A</t>
  </si>
  <si>
    <t>14438120150383</t>
  </si>
  <si>
    <t>魏本婷</t>
  </si>
  <si>
    <t>B040410712004</t>
  </si>
  <si>
    <t>14438120160222</t>
  </si>
  <si>
    <t>李媛</t>
  </si>
  <si>
    <t>B040410712001</t>
  </si>
  <si>
    <t>14438120160232</t>
  </si>
  <si>
    <t>仲夏</t>
  </si>
  <si>
    <t>Z040452212001</t>
  </si>
  <si>
    <t>14438120160242</t>
  </si>
  <si>
    <t>耿艳华</t>
  </si>
  <si>
    <t>14438120160252</t>
  </si>
  <si>
    <t>马林</t>
  </si>
  <si>
    <t>14438120170031</t>
  </si>
  <si>
    <t>彭利达</t>
  </si>
  <si>
    <t>B040430712003</t>
  </si>
  <si>
    <t>14438120170112</t>
  </si>
  <si>
    <t>桑明慧</t>
  </si>
  <si>
    <t>B040420512008</t>
  </si>
  <si>
    <t>14438120170122</t>
  </si>
  <si>
    <t>赵西兰</t>
  </si>
  <si>
    <t>14438120170142</t>
  </si>
  <si>
    <t>高攀</t>
  </si>
  <si>
    <t>14438120170172</t>
  </si>
  <si>
    <t>陈丝茗</t>
  </si>
  <si>
    <t>14438120170182</t>
  </si>
  <si>
    <t>周阳</t>
  </si>
  <si>
    <t>14438120170622</t>
  </si>
  <si>
    <t>刘凤敏</t>
  </si>
  <si>
    <t>14438120180041</t>
  </si>
  <si>
    <t>邱兆学</t>
  </si>
  <si>
    <t>14438120180092</t>
  </si>
  <si>
    <t>刘颖</t>
  </si>
  <si>
    <t>Z040430712004</t>
  </si>
  <si>
    <t>14438120180102</t>
  </si>
  <si>
    <t>李梦楠</t>
  </si>
  <si>
    <t>B040410712006</t>
  </si>
  <si>
    <t>审计专业英语</t>
  </si>
  <si>
    <t>14438120180112</t>
  </si>
  <si>
    <t>孙严涵</t>
  </si>
  <si>
    <t>B040430612005</t>
  </si>
  <si>
    <t>计算机财务管理</t>
  </si>
  <si>
    <t>14438120180232</t>
  </si>
  <si>
    <t>董梵雯</t>
  </si>
  <si>
    <t>B311320305002</t>
  </si>
  <si>
    <t>走进意大利（通选-网络课）</t>
  </si>
  <si>
    <t>14438120180431</t>
  </si>
  <si>
    <t>韩飞</t>
  </si>
  <si>
    <t>B040430712013</t>
  </si>
  <si>
    <t>税务会计实训</t>
  </si>
  <si>
    <t>14438120180732</t>
  </si>
  <si>
    <t>程芳</t>
  </si>
  <si>
    <t>B040430712014</t>
  </si>
  <si>
    <t>企业财务决策活动模拟</t>
  </si>
  <si>
    <t>14438120180742</t>
  </si>
  <si>
    <t>王源</t>
  </si>
  <si>
    <t>14438120180751</t>
  </si>
  <si>
    <t>鹿海峰</t>
  </si>
  <si>
    <t>B040420712007</t>
  </si>
  <si>
    <t>政府与非营利组织会计</t>
  </si>
  <si>
    <t>14438120180761</t>
  </si>
  <si>
    <t>刘国超</t>
  </si>
  <si>
    <t>B040440712012</t>
  </si>
  <si>
    <t>金融资产评估</t>
  </si>
  <si>
    <t>14438120190141</t>
  </si>
  <si>
    <t>叶陈云</t>
  </si>
  <si>
    <t>B040410612014</t>
  </si>
  <si>
    <t>14438120190642</t>
  </si>
  <si>
    <t>董瑶</t>
  </si>
  <si>
    <t>14438120191271</t>
  </si>
  <si>
    <t>刘继森</t>
  </si>
  <si>
    <t>B040430612007</t>
  </si>
  <si>
    <t>中级财务管理</t>
  </si>
  <si>
    <t>14438220120027</t>
  </si>
  <si>
    <t>李敏</t>
  </si>
  <si>
    <t>Z040420612002</t>
  </si>
  <si>
    <t>财务会计（适用ACCA方向）</t>
  </si>
  <si>
    <t>14438120040175</t>
  </si>
  <si>
    <t>王洪丽</t>
  </si>
  <si>
    <t>14438120170131</t>
  </si>
  <si>
    <t>卜俊清</t>
  </si>
  <si>
    <t>14438119950169</t>
  </si>
  <si>
    <t>孙永芹</t>
  </si>
  <si>
    <t>14438120090181</t>
  </si>
  <si>
    <t>胡美玲</t>
  </si>
  <si>
    <t>14438120040026</t>
  </si>
  <si>
    <t>张新东</t>
  </si>
  <si>
    <t>B050550702039</t>
  </si>
  <si>
    <t>14438120160032</t>
  </si>
  <si>
    <t>苏清芳</t>
  </si>
  <si>
    <t>B050550702002</t>
  </si>
  <si>
    <t>产业经济学</t>
  </si>
  <si>
    <t>14438119980044</t>
  </si>
  <si>
    <t>李群</t>
  </si>
  <si>
    <t>Z050530412002</t>
  </si>
  <si>
    <t>14438119930140</t>
  </si>
  <si>
    <t>张劲青</t>
  </si>
  <si>
    <t>B050510602011</t>
  </si>
  <si>
    <t>14438119950174</t>
  </si>
  <si>
    <t>王桂玲</t>
  </si>
  <si>
    <t>B050550602001</t>
  </si>
  <si>
    <t>财政学</t>
  </si>
  <si>
    <t>B050550702030</t>
  </si>
  <si>
    <t>税法</t>
  </si>
  <si>
    <t>B050550802017</t>
  </si>
  <si>
    <t>投资学专业项目模拟实训</t>
  </si>
  <si>
    <t>14438119970177</t>
  </si>
  <si>
    <t>辛宇</t>
  </si>
  <si>
    <t>B050550602004</t>
  </si>
  <si>
    <t>税法与税收筹划</t>
  </si>
  <si>
    <t>B050550802004</t>
  </si>
  <si>
    <t>经济学专业认知实习</t>
  </si>
  <si>
    <t>14438120030119</t>
  </si>
  <si>
    <t>顾笑然</t>
  </si>
  <si>
    <t>B050550702024</t>
  </si>
  <si>
    <t>经济思想史</t>
  </si>
  <si>
    <t>14438120050109</t>
  </si>
  <si>
    <t>杨成宝</t>
  </si>
  <si>
    <t>B050530702005</t>
  </si>
  <si>
    <t>电子商务B</t>
  </si>
  <si>
    <t>14438120070139</t>
  </si>
  <si>
    <t>曹红玉</t>
  </si>
  <si>
    <t>B050510305001</t>
  </si>
  <si>
    <t>趣谈经贸(通选)</t>
  </si>
  <si>
    <t>B050510802020</t>
  </si>
  <si>
    <t>跨境电商运营模拟实训及项目训练</t>
  </si>
  <si>
    <t>14438120080136</t>
  </si>
  <si>
    <t>赵小燕</t>
  </si>
  <si>
    <t>B050510602005</t>
  </si>
  <si>
    <t>外贸函电(双语）</t>
  </si>
  <si>
    <t>14438120090115</t>
  </si>
  <si>
    <t>仪云倩</t>
  </si>
  <si>
    <t>B050510602004</t>
  </si>
  <si>
    <t>跨境电子商务</t>
  </si>
  <si>
    <t>14438120090138</t>
  </si>
  <si>
    <t>田燕梅</t>
  </si>
  <si>
    <t>B050510602001</t>
  </si>
  <si>
    <t>国际经济学</t>
  </si>
  <si>
    <t>14438120100246</t>
  </si>
  <si>
    <t>孙艳</t>
  </si>
  <si>
    <t>B050540702022</t>
  </si>
  <si>
    <t>中央银行学</t>
  </si>
  <si>
    <t>14438120100303</t>
  </si>
  <si>
    <t>刘洋</t>
  </si>
  <si>
    <t>B050510602003</t>
  </si>
  <si>
    <t>国际贸易学</t>
  </si>
  <si>
    <t>B050510802002</t>
  </si>
  <si>
    <t>外贸行业调研</t>
  </si>
  <si>
    <t>14438120120304</t>
  </si>
  <si>
    <t>刘珍</t>
  </si>
  <si>
    <t>B050540702010</t>
  </si>
  <si>
    <t>金融学A</t>
  </si>
  <si>
    <t>14438120130337</t>
  </si>
  <si>
    <t>陈蕾</t>
  </si>
  <si>
    <t>14438120130338</t>
  </si>
  <si>
    <t>孙含俏</t>
  </si>
  <si>
    <t>B050540702005</t>
  </si>
  <si>
    <t>证券投资学</t>
  </si>
  <si>
    <t>B050550802011</t>
  </si>
  <si>
    <t>投资学专业岗位调研</t>
  </si>
  <si>
    <t>14438120150373</t>
  </si>
  <si>
    <t>黄效文</t>
  </si>
  <si>
    <t>B050530612003</t>
  </si>
  <si>
    <t>农村电商与创业</t>
  </si>
  <si>
    <t>14438120150381</t>
  </si>
  <si>
    <t>王惠庆</t>
  </si>
  <si>
    <t>B050550602003</t>
  </si>
  <si>
    <t>计量经济学A</t>
  </si>
  <si>
    <t>14438120160011</t>
  </si>
  <si>
    <t>林兆功</t>
  </si>
  <si>
    <t>B050510602010</t>
  </si>
  <si>
    <t>世界经济</t>
  </si>
  <si>
    <t>14438120160022</t>
  </si>
  <si>
    <t>臧雪飞</t>
  </si>
  <si>
    <t>B010110705031</t>
  </si>
  <si>
    <t>国际商务谈判（双语）</t>
  </si>
  <si>
    <t>14438120160041</t>
  </si>
  <si>
    <t>张中正</t>
  </si>
  <si>
    <t>B050550702054</t>
  </si>
  <si>
    <t>《资本论》选读</t>
  </si>
  <si>
    <t>B050570402001</t>
  </si>
  <si>
    <t>微观经济学B1</t>
  </si>
  <si>
    <t>14438120160051</t>
  </si>
  <si>
    <t>孙成昊</t>
  </si>
  <si>
    <t>14438120160402</t>
  </si>
  <si>
    <t>岳会</t>
  </si>
  <si>
    <t>B050550702028</t>
  </si>
  <si>
    <t>农业经济学</t>
  </si>
  <si>
    <t>B050550702037</t>
  </si>
  <si>
    <t>14438120160452</t>
  </si>
  <si>
    <t>卢晓晴</t>
  </si>
  <si>
    <t>B050540502001</t>
  </si>
  <si>
    <t>金融学A1</t>
  </si>
  <si>
    <t>14438120160461</t>
  </si>
  <si>
    <t>许鹏</t>
  </si>
  <si>
    <t>B050550402003</t>
  </si>
  <si>
    <t>统计学c</t>
  </si>
  <si>
    <t>B050550702049</t>
  </si>
  <si>
    <t>14438120170042</t>
  </si>
  <si>
    <t>张凡</t>
  </si>
  <si>
    <t>14438120170262</t>
  </si>
  <si>
    <t>张慧丽</t>
  </si>
  <si>
    <t>B050550702001</t>
  </si>
  <si>
    <t>博弈论</t>
  </si>
  <si>
    <t>B050570502002</t>
  </si>
  <si>
    <t>微观经济学A1</t>
  </si>
  <si>
    <t>14438120170272</t>
  </si>
  <si>
    <t>韩汶佳</t>
  </si>
  <si>
    <t>14438120170282</t>
  </si>
  <si>
    <t>蒋文琳</t>
  </si>
  <si>
    <t>B050510602014</t>
  </si>
  <si>
    <t>国际贸易实务</t>
  </si>
  <si>
    <t>14438120170292</t>
  </si>
  <si>
    <t>侯元元</t>
  </si>
  <si>
    <t>B050510702007</t>
  </si>
  <si>
    <t>国际商务</t>
  </si>
  <si>
    <t>14438120170302</t>
  </si>
  <si>
    <t>信路晓</t>
  </si>
  <si>
    <t>B050540702008</t>
  </si>
  <si>
    <t>公司金融（双语）</t>
  </si>
  <si>
    <t>14438120170312</t>
  </si>
  <si>
    <t>白历如</t>
  </si>
  <si>
    <t>B050540602006</t>
  </si>
  <si>
    <t>金融计量学</t>
  </si>
  <si>
    <t>14438120170321</t>
  </si>
  <si>
    <t>李一鸣</t>
  </si>
  <si>
    <t>14438120170372</t>
  </si>
  <si>
    <t>逯璐</t>
  </si>
  <si>
    <t>B050550602006</t>
  </si>
  <si>
    <t>经济学原理（英语）</t>
  </si>
  <si>
    <t>B050550702027</t>
  </si>
  <si>
    <t>经济学专业英语</t>
  </si>
  <si>
    <t>电子商务英语</t>
  </si>
  <si>
    <t>14438120180031</t>
  </si>
  <si>
    <t>朱庄瑞</t>
  </si>
  <si>
    <t>B050550702014</t>
  </si>
  <si>
    <t>房地产经济学</t>
  </si>
  <si>
    <t>14438120180171</t>
  </si>
  <si>
    <t>赵庆蔚</t>
  </si>
  <si>
    <t>B050510702022</t>
  </si>
  <si>
    <t>国际投资</t>
  </si>
  <si>
    <t>14438120180182</t>
  </si>
  <si>
    <t>徐朱媛</t>
  </si>
  <si>
    <t>14438120180281</t>
  </si>
  <si>
    <t>刘振诚</t>
  </si>
  <si>
    <t>B050530312001</t>
  </si>
  <si>
    <t>大学生创新创业基础（通选）</t>
  </si>
  <si>
    <t>14438120180641</t>
  </si>
  <si>
    <t>刘澜涛</t>
  </si>
  <si>
    <t>B050540602009</t>
  </si>
  <si>
    <t>国际金融A</t>
  </si>
  <si>
    <t>14438120180652</t>
  </si>
  <si>
    <t>葛舒梦</t>
  </si>
  <si>
    <t>14438120180672</t>
  </si>
  <si>
    <t>王艳玲</t>
  </si>
  <si>
    <t>14438120180802</t>
  </si>
  <si>
    <t>闫付美</t>
  </si>
  <si>
    <t>14438120190041</t>
  </si>
  <si>
    <t>尹彦辉</t>
  </si>
  <si>
    <t>B050550702021</t>
  </si>
  <si>
    <t>经济论文写作</t>
  </si>
  <si>
    <t>14438120190151</t>
  </si>
  <si>
    <t>倪印锋</t>
  </si>
  <si>
    <t>14438120190491</t>
  </si>
  <si>
    <t>曲童</t>
  </si>
  <si>
    <t>14438120190502</t>
  </si>
  <si>
    <t>闫子琦</t>
  </si>
  <si>
    <t>14438120190522</t>
  </si>
  <si>
    <t>刘锐敏</t>
  </si>
  <si>
    <t>B050530602003</t>
  </si>
  <si>
    <t>跨境电商零售实务</t>
  </si>
  <si>
    <t>14438120190531</t>
  </si>
  <si>
    <t>王永凯</t>
  </si>
  <si>
    <t>14438120190762</t>
  </si>
  <si>
    <t>张雨桐</t>
  </si>
  <si>
    <t>14438120190861</t>
  </si>
  <si>
    <t>高明</t>
  </si>
  <si>
    <t>B050510602012</t>
  </si>
  <si>
    <t>国际经济学A</t>
  </si>
  <si>
    <t>14438120191341</t>
  </si>
  <si>
    <t>王传鹏</t>
  </si>
  <si>
    <t>B050530702011</t>
  </si>
  <si>
    <t>农产品基础</t>
  </si>
  <si>
    <t>14438120191452</t>
  </si>
  <si>
    <t>王国玲</t>
  </si>
  <si>
    <t>14438120200011</t>
  </si>
  <si>
    <t>冷帅</t>
  </si>
  <si>
    <t>B050510802016</t>
  </si>
  <si>
    <t>国际经济与贸易专业实践项目训练</t>
  </si>
  <si>
    <t>14438120200082</t>
  </si>
  <si>
    <t>张凤云</t>
  </si>
  <si>
    <t>14438120200132</t>
  </si>
  <si>
    <t>屈燕</t>
  </si>
  <si>
    <t>Z050530412003</t>
  </si>
  <si>
    <t>14438120200412</t>
  </si>
  <si>
    <t>朱瑜</t>
  </si>
  <si>
    <t>14438119970051</t>
  </si>
  <si>
    <t>赵扬</t>
  </si>
  <si>
    <t>14438120180661</t>
  </si>
  <si>
    <t>王航</t>
  </si>
  <si>
    <t>B050540702048</t>
  </si>
  <si>
    <t>证券投资技术分析</t>
  </si>
  <si>
    <t>14438119880120</t>
  </si>
  <si>
    <t>沈君克</t>
  </si>
  <si>
    <t>14438120020167</t>
  </si>
  <si>
    <t>王艺</t>
  </si>
  <si>
    <t>14438120190312</t>
  </si>
  <si>
    <t>张麦</t>
  </si>
  <si>
    <t>B050540702046</t>
  </si>
  <si>
    <t>艺术筹资</t>
  </si>
  <si>
    <t>B030320812003</t>
  </si>
  <si>
    <t>人力资源管理专业技能实训2</t>
  </si>
  <si>
    <t>李功田</t>
  </si>
  <si>
    <t>B030310403001</t>
  </si>
  <si>
    <t>B030310703005</t>
  </si>
  <si>
    <t>B030350612001</t>
  </si>
  <si>
    <t>劳动关系导论</t>
  </si>
  <si>
    <t>Z030310703010</t>
  </si>
  <si>
    <t>B030310703004</t>
  </si>
  <si>
    <t>经济法A</t>
  </si>
  <si>
    <t>Z030310803005</t>
  </si>
  <si>
    <t>法律职业认知3</t>
  </si>
  <si>
    <t>苏康</t>
  </si>
  <si>
    <t>B030320712034</t>
  </si>
  <si>
    <t>人力资源管理A</t>
  </si>
  <si>
    <t>耿艳丽</t>
  </si>
  <si>
    <t>B030350612019</t>
  </si>
  <si>
    <t>劳动争议处理</t>
  </si>
  <si>
    <t>B030350612020</t>
  </si>
  <si>
    <t>B030310303002</t>
  </si>
  <si>
    <t>刑法与生活（通选）</t>
  </si>
  <si>
    <t>B030310603003</t>
  </si>
  <si>
    <t>劳动法A</t>
  </si>
  <si>
    <t>B030350712011</t>
  </si>
  <si>
    <t>劳动社会学</t>
  </si>
  <si>
    <t>李善乐</t>
  </si>
  <si>
    <t>B030350612007</t>
  </si>
  <si>
    <t>劳动经济学</t>
  </si>
  <si>
    <t>安娜1</t>
  </si>
  <si>
    <t>B030320712024</t>
  </si>
  <si>
    <t>企业社会保险实务</t>
  </si>
  <si>
    <t>B030330703002</t>
  </si>
  <si>
    <t>社会调查研究方法</t>
  </si>
  <si>
    <t>社会心理学</t>
  </si>
  <si>
    <t>B030360803002</t>
  </si>
  <si>
    <t>社会工作专业认知实习</t>
  </si>
  <si>
    <t>B030320812018</t>
  </si>
  <si>
    <t>人力资源管理专业社会实践A</t>
  </si>
  <si>
    <t>Z030322312007</t>
  </si>
  <si>
    <t>薪酬管理</t>
  </si>
  <si>
    <t>B030330312007</t>
  </si>
  <si>
    <t>人类行为与社会环境(通选)</t>
  </si>
  <si>
    <t>B030350312003</t>
  </si>
  <si>
    <t>劳动心理学（通选）</t>
  </si>
  <si>
    <t>B030350812034</t>
  </si>
  <si>
    <t>劳动关系专业模拟实习</t>
  </si>
  <si>
    <t>B030320412001</t>
  </si>
  <si>
    <t>管理心理学A</t>
  </si>
  <si>
    <t>员工关系管理</t>
  </si>
  <si>
    <t>工作分析理论与实务</t>
  </si>
  <si>
    <t>B030310703009</t>
  </si>
  <si>
    <t>B030320712013</t>
  </si>
  <si>
    <t>招聘与录用</t>
  </si>
  <si>
    <t>Z030320812006</t>
  </si>
  <si>
    <t>人力资源管理综合实践2</t>
  </si>
  <si>
    <t>B030320612001</t>
  </si>
  <si>
    <t>人力资源管理</t>
  </si>
  <si>
    <t>Z030352212011</t>
  </si>
  <si>
    <t>B030320712006</t>
  </si>
  <si>
    <t>B030320712029</t>
  </si>
  <si>
    <t>劳动法与劳动合同管理</t>
  </si>
  <si>
    <t>B030320712001</t>
  </si>
  <si>
    <t>B030320712008</t>
  </si>
  <si>
    <t>职业生涯管理</t>
  </si>
  <si>
    <t>洪芳</t>
  </si>
  <si>
    <t>李卫</t>
  </si>
  <si>
    <t>B030350312002</t>
  </si>
  <si>
    <t>批判性思维之——红楼梦与人性（通选）</t>
  </si>
  <si>
    <t>顾欣欣</t>
  </si>
  <si>
    <t>B010120105027</t>
  </si>
  <si>
    <t>大学英语B2</t>
  </si>
  <si>
    <t>赵纪娜</t>
  </si>
  <si>
    <t>B010150305013</t>
  </si>
  <si>
    <t>小品剧本写作(通选）</t>
  </si>
  <si>
    <t>B010110305003</t>
  </si>
  <si>
    <t>韩语（通选）</t>
  </si>
  <si>
    <t>张丽</t>
  </si>
  <si>
    <t>B010150303010</t>
  </si>
  <si>
    <t>中外文化（通选）</t>
  </si>
  <si>
    <t>迟小琳</t>
  </si>
  <si>
    <t>B010120105028</t>
  </si>
  <si>
    <t>大学英语C1</t>
  </si>
  <si>
    <t>B010120105029</t>
  </si>
  <si>
    <t>大学英语C2</t>
  </si>
  <si>
    <t>丁倩</t>
  </si>
  <si>
    <t>李彧钦</t>
  </si>
  <si>
    <t>Z010140512001</t>
  </si>
  <si>
    <t>老年社会工作</t>
  </si>
  <si>
    <t>杨燕</t>
  </si>
  <si>
    <t>Z010170105001</t>
  </si>
  <si>
    <t>职场英语（一）</t>
  </si>
  <si>
    <t>潘敏</t>
  </si>
  <si>
    <t>张连美</t>
  </si>
  <si>
    <t>B010120105024</t>
  </si>
  <si>
    <t>大学英语A1</t>
  </si>
  <si>
    <t>郑子森</t>
  </si>
  <si>
    <t>B010110705042</t>
  </si>
  <si>
    <t>英美法律文化</t>
  </si>
  <si>
    <t>B010120105026</t>
  </si>
  <si>
    <t>大学英语B1</t>
  </si>
  <si>
    <t>B030330412003</t>
  </si>
  <si>
    <t>公共管理学A</t>
  </si>
  <si>
    <t>Z010152204002</t>
  </si>
  <si>
    <t>B030330812003</t>
  </si>
  <si>
    <t>公关技能综合实训二</t>
  </si>
  <si>
    <t>B010150105002</t>
  </si>
  <si>
    <t>沟通与表达</t>
  </si>
  <si>
    <t>王宁</t>
  </si>
  <si>
    <t>B010170105003</t>
  </si>
  <si>
    <t>学术英语：经管（英语模块）</t>
  </si>
  <si>
    <t>艾临</t>
  </si>
  <si>
    <t>B010110205001</t>
  </si>
  <si>
    <t>美国的文化与历史（通核）</t>
  </si>
  <si>
    <t>马银华</t>
  </si>
  <si>
    <t>侯雪丽</t>
  </si>
  <si>
    <t>B010110405005</t>
  </si>
  <si>
    <t>商务英语专业导论</t>
  </si>
  <si>
    <t>B030330612002</t>
  </si>
  <si>
    <t>公共关系学</t>
  </si>
  <si>
    <t>尚春燕</t>
  </si>
  <si>
    <t>B010130313002</t>
  </si>
  <si>
    <t>摄影摄像技术</t>
  </si>
  <si>
    <t>B010130805003</t>
  </si>
  <si>
    <t>网络与新媒体专业经典与前沿</t>
  </si>
  <si>
    <t>B010150303001</t>
  </si>
  <si>
    <t>城市文明的历史与未来（通选）</t>
  </si>
  <si>
    <t>B010110605016</t>
  </si>
  <si>
    <t>商务英语写作2</t>
  </si>
  <si>
    <t>B010120105025</t>
  </si>
  <si>
    <t>大学英语A2</t>
  </si>
  <si>
    <t>李忻洳</t>
  </si>
  <si>
    <t>杨喃</t>
  </si>
  <si>
    <t>李萍</t>
  </si>
  <si>
    <t>郭伟宏</t>
  </si>
  <si>
    <t>井向丽</t>
  </si>
  <si>
    <t>戴玮</t>
  </si>
  <si>
    <t>B060610713058</t>
  </si>
  <si>
    <t>演讲与辩论</t>
  </si>
  <si>
    <t>蒋玉涵</t>
  </si>
  <si>
    <t>B010140304006</t>
  </si>
  <si>
    <t>上大学,不迷茫（通选-网络课程）</t>
  </si>
  <si>
    <t>B010150505004</t>
  </si>
  <si>
    <t>基础写作</t>
  </si>
  <si>
    <t>刘伟</t>
  </si>
  <si>
    <t>孟令俊</t>
  </si>
  <si>
    <t>B010130505002</t>
  </si>
  <si>
    <t>中外新闻事业史</t>
  </si>
  <si>
    <t>B010130805001</t>
  </si>
  <si>
    <t>网络与新媒体专业认知实习</t>
  </si>
  <si>
    <t>王润姿</t>
  </si>
  <si>
    <t>B010130313001</t>
  </si>
  <si>
    <t>电视制作与编辑（通选）</t>
  </si>
  <si>
    <t>李大恒</t>
  </si>
  <si>
    <t>王华云</t>
  </si>
  <si>
    <t>B010140204001</t>
  </si>
  <si>
    <t>爱情心理学（通核）</t>
  </si>
  <si>
    <t>赵丹</t>
  </si>
  <si>
    <t>周成强</t>
  </si>
  <si>
    <t>王爱侠</t>
  </si>
  <si>
    <t>尹玲玲</t>
  </si>
  <si>
    <t>赵云彩</t>
  </si>
  <si>
    <t>王童谣</t>
  </si>
  <si>
    <t>李才朝</t>
  </si>
  <si>
    <t>李哲</t>
  </si>
  <si>
    <t>B010110505018</t>
  </si>
  <si>
    <t>基础英语写作</t>
  </si>
  <si>
    <t>B010110805004</t>
  </si>
  <si>
    <t>商务英语专业认知实习</t>
  </si>
  <si>
    <t>房文杰</t>
  </si>
  <si>
    <t>B010140308001</t>
  </si>
  <si>
    <t>膳食与健康（通选）</t>
  </si>
  <si>
    <t>李晓曦</t>
  </si>
  <si>
    <t>B010130305004</t>
  </si>
  <si>
    <t>影像技术与艺术(通选)</t>
  </si>
  <si>
    <t>王婷婷</t>
  </si>
  <si>
    <t>B030330612009</t>
  </si>
  <si>
    <t>危机公关管理</t>
  </si>
  <si>
    <t>张刚</t>
  </si>
  <si>
    <t>B010130305005</t>
  </si>
  <si>
    <t>城市融媒（通选）</t>
  </si>
  <si>
    <t>李倩倩</t>
  </si>
  <si>
    <t>鹿瑶</t>
  </si>
  <si>
    <t>B010110305004</t>
  </si>
  <si>
    <t>职场翻译入门（通选）</t>
  </si>
  <si>
    <t>B010110805013</t>
  </si>
  <si>
    <t>商务英语专业学年论文</t>
  </si>
  <si>
    <t>王国徽</t>
  </si>
  <si>
    <t>B010110505021</t>
  </si>
  <si>
    <t>西方文化概论</t>
  </si>
  <si>
    <t>隋艺绮</t>
  </si>
  <si>
    <t>B010110705018</t>
  </si>
  <si>
    <t>机辅翻译</t>
  </si>
  <si>
    <t>闫海燕</t>
  </si>
  <si>
    <t>唐小婷</t>
  </si>
  <si>
    <t>B010110705038</t>
  </si>
  <si>
    <t>商务英语口语与听力IV（外教）</t>
  </si>
  <si>
    <t>宋宇宁</t>
  </si>
  <si>
    <t>潘艳艳</t>
  </si>
  <si>
    <t>B010110705003</t>
  </si>
  <si>
    <t>英语语言学概论</t>
  </si>
  <si>
    <t>张艳</t>
  </si>
  <si>
    <t>陈若青</t>
  </si>
  <si>
    <t>徐传花</t>
  </si>
  <si>
    <t>秦同国</t>
  </si>
  <si>
    <t>刘姿</t>
  </si>
  <si>
    <t>石京</t>
  </si>
  <si>
    <t>B010130705024</t>
  </si>
  <si>
    <t>新媒体图像处理</t>
  </si>
  <si>
    <t>李桂波</t>
  </si>
  <si>
    <t>B010110405002</t>
  </si>
  <si>
    <t>英语语法</t>
  </si>
  <si>
    <t>代建军</t>
  </si>
  <si>
    <t>朱敏</t>
  </si>
  <si>
    <t>Z010150703001</t>
  </si>
  <si>
    <t>心理咨询与心理健康</t>
  </si>
  <si>
    <t>孙凯宁</t>
  </si>
  <si>
    <t>B010130305003</t>
  </si>
  <si>
    <t>微电影创作（通选）</t>
  </si>
  <si>
    <t>李妹</t>
  </si>
  <si>
    <t>Z010152312002</t>
  </si>
  <si>
    <t>乐龄活动策划与组织</t>
  </si>
  <si>
    <t>14438119930222</t>
  </si>
  <si>
    <t>高凌琴</t>
  </si>
  <si>
    <t>B070710508002</t>
  </si>
  <si>
    <t>大学计算机B</t>
  </si>
  <si>
    <t>Z070712007001</t>
  </si>
  <si>
    <t>计算机文化基础</t>
  </si>
  <si>
    <t>B070730608001</t>
  </si>
  <si>
    <t>操作系统</t>
  </si>
  <si>
    <t>14438120030030</t>
  </si>
  <si>
    <t>祝瑞</t>
  </si>
  <si>
    <t>B070710508001</t>
  </si>
  <si>
    <t>大学计算机A</t>
  </si>
  <si>
    <t>B070710508003</t>
  </si>
  <si>
    <t>大学计算机C</t>
  </si>
  <si>
    <t>14438119970230</t>
  </si>
  <si>
    <t>李亚梅</t>
  </si>
  <si>
    <t>B070710308002</t>
  </si>
  <si>
    <t>微生物世界（通选）</t>
  </si>
  <si>
    <t>Z070750508001</t>
  </si>
  <si>
    <t>高等数学</t>
  </si>
  <si>
    <t>14438220160321</t>
  </si>
  <si>
    <t>李飞</t>
  </si>
  <si>
    <t>14438120040227</t>
  </si>
  <si>
    <t>阮梦黎</t>
  </si>
  <si>
    <t>B070730707001</t>
  </si>
  <si>
    <t>Java程序设计</t>
  </si>
  <si>
    <t>14438120120291</t>
  </si>
  <si>
    <t>张敏</t>
  </si>
  <si>
    <t>14438220160172</t>
  </si>
  <si>
    <t>网页设计与制作</t>
  </si>
  <si>
    <t>14438119980216</t>
  </si>
  <si>
    <t>徐一红</t>
  </si>
  <si>
    <t>14438120150396</t>
  </si>
  <si>
    <t>李军政</t>
  </si>
  <si>
    <t>14438120190732</t>
  </si>
  <si>
    <t>段菊</t>
  </si>
  <si>
    <t>14438119890218</t>
  </si>
  <si>
    <t>姜美华</t>
  </si>
  <si>
    <t>B020210412001</t>
  </si>
  <si>
    <t>管理运筹学</t>
  </si>
  <si>
    <t>B070750507003</t>
  </si>
  <si>
    <t>线性代数A</t>
  </si>
  <si>
    <t>B070710508012</t>
  </si>
  <si>
    <t>C语言程序设计实践</t>
  </si>
  <si>
    <t>14438119980219</t>
  </si>
  <si>
    <t>黑红武</t>
  </si>
  <si>
    <t>B070750507004</t>
  </si>
  <si>
    <t>概率论与数理统计A</t>
  </si>
  <si>
    <t>14438120000220</t>
  </si>
  <si>
    <t>董茜</t>
  </si>
  <si>
    <t>B070750512001</t>
  </si>
  <si>
    <t>高等数学B1</t>
  </si>
  <si>
    <t>B070750512002</t>
  </si>
  <si>
    <t>高等数学B2</t>
  </si>
  <si>
    <t>14438120040226</t>
  </si>
  <si>
    <t>常晓玮</t>
  </si>
  <si>
    <t>B070720608001</t>
  </si>
  <si>
    <t>计算机网络</t>
  </si>
  <si>
    <t>14438120050229</t>
  </si>
  <si>
    <t>刘智</t>
  </si>
  <si>
    <t>B070750508001</t>
  </si>
  <si>
    <t>高等数学A1</t>
  </si>
  <si>
    <t>B070750508002</t>
  </si>
  <si>
    <t>高等数学A2</t>
  </si>
  <si>
    <t>14438120110232</t>
  </si>
  <si>
    <t>姚艳玲</t>
  </si>
  <si>
    <t>14438120110269</t>
  </si>
  <si>
    <t>张婷婷</t>
  </si>
  <si>
    <t>14438120110270</t>
  </si>
  <si>
    <t>赵丽丽</t>
  </si>
  <si>
    <t>14438120130340</t>
  </si>
  <si>
    <t>B070710608030</t>
  </si>
  <si>
    <t>数据库系统概论</t>
  </si>
  <si>
    <t>B070730808010</t>
  </si>
  <si>
    <t>算法综合设计实践</t>
  </si>
  <si>
    <t>14438120150391</t>
  </si>
  <si>
    <t>14438120150392</t>
  </si>
  <si>
    <t>王小婷</t>
  </si>
  <si>
    <t>B070710408003</t>
  </si>
  <si>
    <t>SQL Server数据库应用</t>
  </si>
  <si>
    <t>14438120160101</t>
  </si>
  <si>
    <t>朱龑</t>
  </si>
  <si>
    <t>B070750507005</t>
  </si>
  <si>
    <t>概率论与数理统计B</t>
  </si>
  <si>
    <t>14438120170232</t>
  </si>
  <si>
    <t>张莹莹</t>
  </si>
  <si>
    <t>14438120180011</t>
  </si>
  <si>
    <t>房晓南</t>
  </si>
  <si>
    <t>B070710708015</t>
  </si>
  <si>
    <t>数据分析与数据挖掘</t>
  </si>
  <si>
    <t>14438120180152</t>
  </si>
  <si>
    <t>张慧</t>
  </si>
  <si>
    <t>14438120180161</t>
  </si>
  <si>
    <t>杨乐强</t>
  </si>
  <si>
    <t>14438120180301</t>
  </si>
  <si>
    <t>白冰</t>
  </si>
  <si>
    <t>14438120180581</t>
  </si>
  <si>
    <t>郭振亚</t>
  </si>
  <si>
    <t>B070710708001</t>
  </si>
  <si>
    <t>程序设计思想与方法（通选）</t>
  </si>
  <si>
    <t>14438120180592</t>
  </si>
  <si>
    <t>王高峰</t>
  </si>
  <si>
    <t>B070710208003</t>
  </si>
  <si>
    <t>自然科学概论（通核）</t>
  </si>
  <si>
    <t>14438120180612</t>
  </si>
  <si>
    <t>李贞</t>
  </si>
  <si>
    <t>14438120180622</t>
  </si>
  <si>
    <t>马凌玉</t>
  </si>
  <si>
    <t>14438120190051</t>
  </si>
  <si>
    <t>张帆</t>
  </si>
  <si>
    <t>14438120190062</t>
  </si>
  <si>
    <t>王洋</t>
  </si>
  <si>
    <t>14438120190201</t>
  </si>
  <si>
    <t>张田</t>
  </si>
  <si>
    <t>B070710208001</t>
  </si>
  <si>
    <t>14438120190412</t>
  </si>
  <si>
    <t>王勤颖</t>
  </si>
  <si>
    <t>14438120190422</t>
  </si>
  <si>
    <t>胡雪伟</t>
  </si>
  <si>
    <t>14438120190431</t>
  </si>
  <si>
    <t>高雷亭</t>
  </si>
  <si>
    <t>14438120190442</t>
  </si>
  <si>
    <t>郭涵</t>
  </si>
  <si>
    <t>B070710412001</t>
  </si>
  <si>
    <t>数据库技术与应用</t>
  </si>
  <si>
    <t>14438120190452</t>
  </si>
  <si>
    <t>郑颖</t>
  </si>
  <si>
    <t>14438120190462</t>
  </si>
  <si>
    <t>方莎莎</t>
  </si>
  <si>
    <t>14438120190472</t>
  </si>
  <si>
    <t>张彩华</t>
  </si>
  <si>
    <t>14438120190481</t>
  </si>
  <si>
    <t>杜英格伦</t>
  </si>
  <si>
    <t>14438120190812</t>
  </si>
  <si>
    <t>韩冬梅</t>
  </si>
  <si>
    <t>14438120190842</t>
  </si>
  <si>
    <t>李亚平</t>
  </si>
  <si>
    <t>14438120191052</t>
  </si>
  <si>
    <t>王丽</t>
  </si>
  <si>
    <t>14438120191332</t>
  </si>
  <si>
    <t>毛园园</t>
  </si>
  <si>
    <t>14438220120044</t>
  </si>
  <si>
    <t>宋广红</t>
  </si>
  <si>
    <t>14438220120045</t>
  </si>
  <si>
    <t>梁科</t>
  </si>
  <si>
    <t>B070710708007</t>
  </si>
  <si>
    <t>软件质量保证与测试</t>
  </si>
  <si>
    <t>14438120180632</t>
  </si>
  <si>
    <t>温如凤</t>
  </si>
  <si>
    <t>14438120000204</t>
  </si>
  <si>
    <t>王媛</t>
  </si>
  <si>
    <t>B060610613074</t>
  </si>
  <si>
    <t>品牌传播学</t>
  </si>
  <si>
    <t>B060610613077</t>
  </si>
  <si>
    <t>演出经营与管理</t>
  </si>
  <si>
    <t>14438120100209</t>
  </si>
  <si>
    <t>B060610713038</t>
  </si>
  <si>
    <t>新媒体概论</t>
  </si>
  <si>
    <t>B060680313005</t>
  </si>
  <si>
    <t>形体与形象塑造（通选）</t>
  </si>
  <si>
    <t>B060610613078</t>
  </si>
  <si>
    <t>音乐市场营销</t>
  </si>
  <si>
    <t>14438120190872</t>
  </si>
  <si>
    <t>B060690513005</t>
  </si>
  <si>
    <t>文化资源学</t>
  </si>
  <si>
    <t>14438120180252</t>
  </si>
  <si>
    <t>Z060680613007</t>
  </si>
  <si>
    <t>声乐基础A</t>
  </si>
  <si>
    <t>14438120000205</t>
  </si>
  <si>
    <t>B060610713057</t>
  </si>
  <si>
    <t>数字摄像</t>
  </si>
  <si>
    <t>14438120140362</t>
  </si>
  <si>
    <t>B060610613069</t>
  </si>
  <si>
    <t>广播电视节目制作</t>
  </si>
  <si>
    <t>14438120160142</t>
  </si>
  <si>
    <t>袁嫣孜</t>
  </si>
  <si>
    <t>B010140304005</t>
  </si>
  <si>
    <t>家庭教育艺术（通选）</t>
  </si>
  <si>
    <t>14438120170442</t>
  </si>
  <si>
    <t>Z010140704011</t>
  </si>
  <si>
    <t>儿童文学</t>
  </si>
  <si>
    <t>14438120180462</t>
  </si>
  <si>
    <t>B060610613042</t>
  </si>
  <si>
    <t>传播学概论</t>
  </si>
  <si>
    <t>14438119820189</t>
  </si>
  <si>
    <t>于伟</t>
  </si>
  <si>
    <t>Z060650704015</t>
  </si>
  <si>
    <t>足球俱乐部</t>
  </si>
  <si>
    <t>14438119850190</t>
  </si>
  <si>
    <t>杨云杉</t>
  </si>
  <si>
    <t>B060650704018</t>
  </si>
  <si>
    <t>羽毛球俱乐部</t>
  </si>
  <si>
    <t>14438120010191</t>
  </si>
  <si>
    <t>王冰梅</t>
  </si>
  <si>
    <t>B060650313001</t>
  </si>
  <si>
    <t>瑜伽疗愈失眠（通选）</t>
  </si>
  <si>
    <t>B060650704022</t>
  </si>
  <si>
    <t>瑜伽俱乐部</t>
  </si>
  <si>
    <t>14438120120319</t>
  </si>
  <si>
    <t>李妩媚</t>
  </si>
  <si>
    <t>B060650704026</t>
  </si>
  <si>
    <t>健美操俱乐部</t>
  </si>
  <si>
    <t>14438120140361</t>
  </si>
  <si>
    <t>孔晨</t>
  </si>
  <si>
    <t>B060650704011</t>
  </si>
  <si>
    <t>篮球俱乐部</t>
  </si>
  <si>
    <t>14438120150389</t>
  </si>
  <si>
    <t>陈传亮</t>
  </si>
  <si>
    <t>Z060650704012</t>
  </si>
  <si>
    <t>14438120170222</t>
  </si>
  <si>
    <t>宋晓静</t>
  </si>
  <si>
    <t>B060650704024</t>
  </si>
  <si>
    <t>有氧舞蹈俱乐部</t>
  </si>
  <si>
    <t>14438120180132</t>
  </si>
  <si>
    <t>李珊</t>
  </si>
  <si>
    <t>A060650704029</t>
  </si>
  <si>
    <t>散打俱乐部</t>
  </si>
  <si>
    <t>14438120190401</t>
  </si>
  <si>
    <t>霍德宝</t>
  </si>
  <si>
    <t>A060650704028</t>
  </si>
  <si>
    <t>健美俱乐部</t>
  </si>
  <si>
    <t>赵爽</t>
  </si>
  <si>
    <t>B060650704020</t>
  </si>
  <si>
    <t>武术俱乐部</t>
  </si>
  <si>
    <t>赵青林</t>
  </si>
  <si>
    <t>B060650704014</t>
  </si>
  <si>
    <t>14438120170522</t>
  </si>
  <si>
    <t>王琳</t>
  </si>
  <si>
    <t>B060640313005</t>
  </si>
  <si>
    <t>舞蹈欣赏与实践（通选）</t>
  </si>
  <si>
    <t>14438119910201</t>
  </si>
  <si>
    <t>秦红卫</t>
  </si>
  <si>
    <t>B060620513002</t>
  </si>
  <si>
    <t>造型基础</t>
  </si>
  <si>
    <t>14438119920195</t>
  </si>
  <si>
    <t>李辉</t>
  </si>
  <si>
    <t>B060670513001</t>
  </si>
  <si>
    <t>设计基础</t>
  </si>
  <si>
    <t>14438119960196</t>
  </si>
  <si>
    <t>王丽娜</t>
  </si>
  <si>
    <t>B060610613082</t>
  </si>
  <si>
    <t>文创产品开发</t>
  </si>
  <si>
    <t>Z060630613009</t>
  </si>
  <si>
    <t>创意产品设计</t>
  </si>
  <si>
    <t>14438119980192</t>
  </si>
  <si>
    <t>赵涛</t>
  </si>
  <si>
    <t>B060610513019</t>
  </si>
  <si>
    <t>中外音乐史</t>
  </si>
  <si>
    <t>14438120000197</t>
  </si>
  <si>
    <t>范振坤</t>
  </si>
  <si>
    <t>14438120000198</t>
  </si>
  <si>
    <t>李梅红</t>
  </si>
  <si>
    <t>B060620613019</t>
  </si>
  <si>
    <t>导师专项训练（居住空间设计）</t>
  </si>
  <si>
    <t>B060620613029</t>
  </si>
  <si>
    <t>陈设设计</t>
  </si>
  <si>
    <t>B060660513002</t>
  </si>
  <si>
    <t>手绘快速表现A</t>
  </si>
  <si>
    <t>14438120010194</t>
  </si>
  <si>
    <t>刘秋蓉</t>
  </si>
  <si>
    <t>B060680313004</t>
  </si>
  <si>
    <t>红色经典歌剧欣赏（通选）</t>
  </si>
  <si>
    <t>Z060642213016</t>
  </si>
  <si>
    <t>声乐4</t>
  </si>
  <si>
    <t>14438120010199</t>
  </si>
  <si>
    <t>廉一明</t>
  </si>
  <si>
    <t>B060620813001</t>
  </si>
  <si>
    <t>户外写生实训</t>
  </si>
  <si>
    <t>14438120010211</t>
  </si>
  <si>
    <t>曲元芳</t>
  </si>
  <si>
    <t>Z060640513004</t>
  </si>
  <si>
    <t>声乐基础1</t>
  </si>
  <si>
    <t>Z060680713003</t>
  </si>
  <si>
    <t>非遗传承（琴书）</t>
  </si>
  <si>
    <t>14438120040135</t>
  </si>
  <si>
    <t>于鹏</t>
  </si>
  <si>
    <t>B060620613018</t>
  </si>
  <si>
    <t>工程预算</t>
  </si>
  <si>
    <t>14438120040200</t>
  </si>
  <si>
    <t>李明</t>
  </si>
  <si>
    <t>B060620613002</t>
  </si>
  <si>
    <t>中外建筑史</t>
  </si>
  <si>
    <t>B060620613016</t>
  </si>
  <si>
    <t>景观设计</t>
  </si>
  <si>
    <t>B060620613021</t>
  </si>
  <si>
    <t>导师专项训练（城乡环境设计）</t>
  </si>
  <si>
    <t>14438120050210</t>
  </si>
  <si>
    <t>魏艺</t>
  </si>
  <si>
    <t>14438120050231</t>
  </si>
  <si>
    <t>姚远</t>
  </si>
  <si>
    <t>B060660713010</t>
  </si>
  <si>
    <t>计算机辅助设计（3DSMAX）</t>
  </si>
  <si>
    <t>B060670513003</t>
  </si>
  <si>
    <t>计算机辅助设计（ps、ai）</t>
  </si>
  <si>
    <t>14438120060203</t>
  </si>
  <si>
    <t>魏玮</t>
  </si>
  <si>
    <t>14438120070206</t>
  </si>
  <si>
    <t>王帅</t>
  </si>
  <si>
    <t>Z010142504002</t>
  </si>
  <si>
    <t>学前教育专业教育见习2</t>
  </si>
  <si>
    <t>14438120080207</t>
  </si>
  <si>
    <t>佘翠花</t>
  </si>
  <si>
    <t>Z010140404011</t>
  </si>
  <si>
    <t>教育心理学</t>
  </si>
  <si>
    <t>14438120080208</t>
  </si>
  <si>
    <t>曾岳</t>
  </si>
  <si>
    <t>B060640313012</t>
  </si>
  <si>
    <t>减肥操(通选)</t>
  </si>
  <si>
    <t>14438120100316</t>
  </si>
  <si>
    <t>王静雅</t>
  </si>
  <si>
    <t>Z010140704015</t>
  </si>
  <si>
    <t>学前儿童美术教育</t>
  </si>
  <si>
    <t>14438120110212</t>
  </si>
  <si>
    <t>杜菲菲</t>
  </si>
  <si>
    <t>B060620613030</t>
  </si>
  <si>
    <t>版式设计</t>
  </si>
  <si>
    <t>色彩基础</t>
  </si>
  <si>
    <t>14438120110273</t>
  </si>
  <si>
    <t>郑成伟</t>
  </si>
  <si>
    <t>B060610513020</t>
  </si>
  <si>
    <t>造型艺术基础</t>
  </si>
  <si>
    <t>14438120110274</t>
  </si>
  <si>
    <t>何新刚</t>
  </si>
  <si>
    <t>B060610413005</t>
  </si>
  <si>
    <t>艺术活动策划与组织</t>
  </si>
  <si>
    <t>B060610413013</t>
  </si>
  <si>
    <t>钢琴演奏基础</t>
  </si>
  <si>
    <t>14438120110276</t>
  </si>
  <si>
    <t>李娟</t>
  </si>
  <si>
    <t>Z010140404012</t>
  </si>
  <si>
    <t>教育史</t>
  </si>
  <si>
    <t>14438120110290</t>
  </si>
  <si>
    <t>相九芮</t>
  </si>
  <si>
    <t>14438120110317</t>
  </si>
  <si>
    <t>B010140304009</t>
  </si>
  <si>
    <t>教师口语与礼仪（通选）</t>
  </si>
  <si>
    <t>14438120120318</t>
  </si>
  <si>
    <t>冯思思</t>
  </si>
  <si>
    <t>B060670613003</t>
  </si>
  <si>
    <t>招贴与动态海报设计</t>
  </si>
  <si>
    <t>14438120150386</t>
  </si>
  <si>
    <t>郑文君</t>
  </si>
  <si>
    <t>B060610613079</t>
  </si>
  <si>
    <t>民俗学</t>
  </si>
  <si>
    <t>14438120150387</t>
  </si>
  <si>
    <t>赛颖</t>
  </si>
  <si>
    <t>B060620513004</t>
  </si>
  <si>
    <t>14438120160072</t>
  </si>
  <si>
    <t>李天娇</t>
  </si>
  <si>
    <t>Z010142413002</t>
  </si>
  <si>
    <t>儿童歌曲弹唱</t>
  </si>
  <si>
    <t>14438120160082</t>
  </si>
  <si>
    <t>王硕</t>
  </si>
  <si>
    <t>B060610613085</t>
  </si>
  <si>
    <t>新媒体创意与实务</t>
  </si>
  <si>
    <t>14438120160092</t>
  </si>
  <si>
    <t>B060670513005</t>
  </si>
  <si>
    <t>数字图形创意（动态）</t>
  </si>
  <si>
    <t>14438120160331</t>
  </si>
  <si>
    <t>路遥</t>
  </si>
  <si>
    <t>B060610613061</t>
  </si>
  <si>
    <t>合唱训练与指挥</t>
  </si>
  <si>
    <t>14438120160352</t>
  </si>
  <si>
    <t>高洁</t>
  </si>
  <si>
    <t>B060610413004</t>
  </si>
  <si>
    <t>音乐素养（一）</t>
  </si>
  <si>
    <t>B060610513001</t>
  </si>
  <si>
    <t>艺术概论</t>
  </si>
  <si>
    <t>文献检索与论文写作</t>
  </si>
  <si>
    <t>14438120160482</t>
  </si>
  <si>
    <t>王婷</t>
  </si>
  <si>
    <t>14438120160492</t>
  </si>
  <si>
    <t>王锐</t>
  </si>
  <si>
    <t>14438120170192</t>
  </si>
  <si>
    <t>张博雯</t>
  </si>
  <si>
    <t>B060610413012</t>
  </si>
  <si>
    <t>广告学概论</t>
  </si>
  <si>
    <t>14438120170202</t>
  </si>
  <si>
    <t>李宏霞</t>
  </si>
  <si>
    <t>14438120170512</t>
  </si>
  <si>
    <t>姜颖</t>
  </si>
  <si>
    <t>B060610613080</t>
  </si>
  <si>
    <t>现代设计史</t>
  </si>
  <si>
    <t>14438120180122</t>
  </si>
  <si>
    <t>史晓静</t>
  </si>
  <si>
    <t>14438120180512</t>
  </si>
  <si>
    <t>秦梁越</t>
  </si>
  <si>
    <t>B060610313002</t>
  </si>
  <si>
    <t>美学与鉴赏（通选）</t>
  </si>
  <si>
    <t>14438120180522</t>
  </si>
  <si>
    <t>刘景贤</t>
  </si>
  <si>
    <t>B060610513018</t>
  </si>
  <si>
    <t>舞蹈欣赏与形体训练</t>
  </si>
  <si>
    <t>14438120180542</t>
  </si>
  <si>
    <t>林思岐</t>
  </si>
  <si>
    <t>14438120180552</t>
  </si>
  <si>
    <t>石霄颖</t>
  </si>
  <si>
    <t>14438120180562</t>
  </si>
  <si>
    <t>褚君</t>
  </si>
  <si>
    <t>14438120180722</t>
  </si>
  <si>
    <t>王玉廷</t>
  </si>
  <si>
    <t>Z010140712001</t>
  </si>
  <si>
    <t>幼儿园运营与管理</t>
  </si>
  <si>
    <t>14438120190321</t>
  </si>
  <si>
    <t>程天佑</t>
  </si>
  <si>
    <t>Z060640413003</t>
  </si>
  <si>
    <t>中国音乐史</t>
  </si>
  <si>
    <t>14438120190332</t>
  </si>
  <si>
    <t>王欣欣</t>
  </si>
  <si>
    <t>B060610713061</t>
  </si>
  <si>
    <t>非遗项目传承(一)</t>
  </si>
  <si>
    <t>14438120190341</t>
  </si>
  <si>
    <t>闫爽</t>
  </si>
  <si>
    <t>14438120190351</t>
  </si>
  <si>
    <t>张岐</t>
  </si>
  <si>
    <t>B060620613009</t>
  </si>
  <si>
    <t>计算机辅助设计（AUTOCAD）</t>
  </si>
  <si>
    <t>14438120190681</t>
  </si>
  <si>
    <t>邵长青</t>
  </si>
  <si>
    <t>B060620313004</t>
  </si>
  <si>
    <t>大学书法（通选）</t>
  </si>
  <si>
    <t>14438120190692</t>
  </si>
  <si>
    <t>孙燚</t>
  </si>
  <si>
    <t>14438120190791</t>
  </si>
  <si>
    <t>王汉林</t>
  </si>
  <si>
    <t>B060650704013</t>
  </si>
  <si>
    <t>排球俱乐部</t>
  </si>
  <si>
    <t>14438120190832</t>
  </si>
  <si>
    <t>毕志娟</t>
  </si>
  <si>
    <t>B060610605001</t>
  </si>
  <si>
    <t>中国文化史</t>
  </si>
  <si>
    <t>14438120190931</t>
  </si>
  <si>
    <t>刘伟民</t>
  </si>
  <si>
    <t>B060690413002</t>
  </si>
  <si>
    <t>14438120191282</t>
  </si>
  <si>
    <t>李云飞</t>
  </si>
  <si>
    <t>14438120191292</t>
  </si>
  <si>
    <t>刘汉雨</t>
  </si>
  <si>
    <t>14438120191302</t>
  </si>
  <si>
    <t>杨晓康</t>
  </si>
  <si>
    <t>14438120191311</t>
  </si>
  <si>
    <t>张国铮</t>
  </si>
  <si>
    <t>B060620313002</t>
  </si>
  <si>
    <t>摄影与艺术欣赏（通选）</t>
  </si>
  <si>
    <t>14438120200182</t>
  </si>
  <si>
    <t>郭婷婷</t>
  </si>
  <si>
    <t>14438120200611</t>
  </si>
  <si>
    <t>孙化猛</t>
  </si>
  <si>
    <t>14438120200622</t>
  </si>
  <si>
    <t>戴文哲</t>
  </si>
  <si>
    <t>14438120200632</t>
  </si>
  <si>
    <t>孟晓翡</t>
  </si>
  <si>
    <t>麻翔凯</t>
  </si>
  <si>
    <t>B060650704016</t>
  </si>
  <si>
    <t>乒乓球俱乐部</t>
  </si>
  <si>
    <t>14438120130352</t>
  </si>
  <si>
    <t>张洪民</t>
  </si>
  <si>
    <t>14438120190752</t>
  </si>
  <si>
    <t>李昂</t>
  </si>
  <si>
    <t>B060640213001</t>
  </si>
  <si>
    <t>声乐作品赏析与演唱（通核）</t>
  </si>
  <si>
    <t>14438120040153</t>
  </si>
  <si>
    <t>齐敏</t>
  </si>
  <si>
    <t>B030340103005</t>
  </si>
  <si>
    <t>毛泽东思想和中国特色社会主义理论体系概论1</t>
  </si>
  <si>
    <t>B030340103010</t>
  </si>
  <si>
    <t>14438119940054</t>
  </si>
  <si>
    <t>徐健</t>
  </si>
  <si>
    <t>14438120170471</t>
  </si>
  <si>
    <t>Z030340103001</t>
  </si>
  <si>
    <t>Z030342003001</t>
  </si>
  <si>
    <t>14438220160362</t>
  </si>
  <si>
    <t>杜蕊</t>
  </si>
  <si>
    <t>14438120190712</t>
  </si>
  <si>
    <t>胡中晓</t>
  </si>
  <si>
    <t>B030340103004</t>
  </si>
  <si>
    <t>14438220130002</t>
  </si>
  <si>
    <t>14438119920035</t>
  </si>
  <si>
    <t>韩清恩</t>
  </si>
  <si>
    <t>B030340101004</t>
  </si>
  <si>
    <t>14438120170482</t>
  </si>
  <si>
    <t>14438120190231</t>
  </si>
  <si>
    <t>赵伟</t>
  </si>
  <si>
    <t>B030340103002</t>
  </si>
  <si>
    <t>14438120190742</t>
  </si>
  <si>
    <t>B030350112001</t>
  </si>
  <si>
    <t>14438119880102</t>
  </si>
  <si>
    <t>孙家学</t>
  </si>
  <si>
    <t>B030340101002</t>
  </si>
  <si>
    <t>形势与政策1</t>
  </si>
  <si>
    <t>B030340101003</t>
  </si>
  <si>
    <t>形势与政策2</t>
  </si>
  <si>
    <t>14438120110157</t>
  </si>
  <si>
    <t>14438120110158</t>
  </si>
  <si>
    <t>14438120110287</t>
  </si>
  <si>
    <t>B030340103001</t>
  </si>
  <si>
    <t>14438120140364</t>
  </si>
  <si>
    <t>14438120160302</t>
  </si>
  <si>
    <t>14438120180062</t>
  </si>
  <si>
    <t>14438120180472</t>
  </si>
  <si>
    <t>14438120180481</t>
  </si>
  <si>
    <t>14438120190161</t>
  </si>
  <si>
    <t>14438120190212</t>
  </si>
  <si>
    <t>14438120190222</t>
  </si>
  <si>
    <t>14438120191071</t>
  </si>
  <si>
    <t>B030340101005</t>
  </si>
  <si>
    <t>形势与政策4</t>
  </si>
  <si>
    <t>14438120191082</t>
  </si>
  <si>
    <t>14438120191092</t>
  </si>
  <si>
    <t>14438120191111</t>
  </si>
  <si>
    <t>14438120191131</t>
  </si>
  <si>
    <t>14438120191142</t>
  </si>
  <si>
    <t>14438120191152</t>
  </si>
  <si>
    <t>14438120191162</t>
  </si>
  <si>
    <t>14438120191172</t>
  </si>
  <si>
    <t>14438120191181</t>
  </si>
  <si>
    <t>14438120191192</t>
  </si>
  <si>
    <t>14438120191202</t>
  </si>
  <si>
    <t>14438120191212</t>
  </si>
  <si>
    <t>14438120191222</t>
  </si>
  <si>
    <t>14438119970100</t>
  </si>
  <si>
    <t>梁霞</t>
  </si>
  <si>
    <t>14438120170211</t>
  </si>
  <si>
    <t>赵鹏</t>
  </si>
  <si>
    <t>14438120180141</t>
  </si>
  <si>
    <t>孙瑞琼</t>
  </si>
  <si>
    <t>14438120190362</t>
  </si>
  <si>
    <t>尹杉杉</t>
  </si>
  <si>
    <t>B060650704030</t>
  </si>
  <si>
    <t>网球俱乐部</t>
  </si>
  <si>
    <t>14438120190392</t>
  </si>
  <si>
    <t>张欣怡</t>
  </si>
  <si>
    <t>14438120190701</t>
  </si>
  <si>
    <t>14438120191401</t>
  </si>
  <si>
    <t>14438120191461</t>
  </si>
  <si>
    <t>范晓睿</t>
  </si>
  <si>
    <t>14438120191472</t>
  </si>
  <si>
    <t>14438120200021</t>
  </si>
  <si>
    <t>林鹏飞</t>
  </si>
  <si>
    <t>14438120150376</t>
  </si>
  <si>
    <t>程合彬</t>
  </si>
  <si>
    <t>B080820708020</t>
  </si>
  <si>
    <t>工程预算与项目管理（学分制）</t>
  </si>
  <si>
    <t>Z080830608001</t>
  </si>
  <si>
    <t>电气工程预算与项目管理</t>
  </si>
  <si>
    <t>B080820508001</t>
  </si>
  <si>
    <t>程序设计基础</t>
  </si>
  <si>
    <t>B080820608018</t>
  </si>
  <si>
    <t>单片微处理器原理与接口技术</t>
  </si>
  <si>
    <t>B080820608020</t>
  </si>
  <si>
    <t>数据结构与数据库技术</t>
  </si>
  <si>
    <t>14438120010039</t>
  </si>
  <si>
    <t>王春艳</t>
  </si>
  <si>
    <t>B080890408009</t>
  </si>
  <si>
    <t>电工与电子技术B</t>
  </si>
  <si>
    <t>14438120010294</t>
  </si>
  <si>
    <t>李佳</t>
  </si>
  <si>
    <t>Z080822308018</t>
  </si>
  <si>
    <t>传感器检测与仪表</t>
  </si>
  <si>
    <t>14438120020225</t>
  </si>
  <si>
    <t>陈青华</t>
  </si>
  <si>
    <t>B080810608029</t>
  </si>
  <si>
    <t>自动控制原理</t>
  </si>
  <si>
    <t>14438120040241</t>
  </si>
  <si>
    <t>王伟光</t>
  </si>
  <si>
    <t>14438120050045</t>
  </si>
  <si>
    <t>郭胜召</t>
  </si>
  <si>
    <t>B080810708058</t>
  </si>
  <si>
    <t>安全仿真理论与技术(学分制)</t>
  </si>
  <si>
    <t>14438120110272</t>
  </si>
  <si>
    <t>李静</t>
  </si>
  <si>
    <t>B080820608017</t>
  </si>
  <si>
    <t>电子信息专业导论</t>
  </si>
  <si>
    <t>14438120110288</t>
  </si>
  <si>
    <t>张会</t>
  </si>
  <si>
    <t>B080810608015</t>
  </si>
  <si>
    <t>安全人机工程</t>
  </si>
  <si>
    <t>14438120130348</t>
  </si>
  <si>
    <t>陈飞</t>
  </si>
  <si>
    <t>B080820708010</t>
  </si>
  <si>
    <t>数字信号处理</t>
  </si>
  <si>
    <t>14438120130349</t>
  </si>
  <si>
    <t>孙娟</t>
  </si>
  <si>
    <t>B080810608021</t>
  </si>
  <si>
    <t>单片机与接口技术（学分制）</t>
  </si>
  <si>
    <t>14438120130350</t>
  </si>
  <si>
    <t>李鹤鸣</t>
  </si>
  <si>
    <t>B080890508002</t>
  </si>
  <si>
    <t>大学物理实验A</t>
  </si>
  <si>
    <t>B080820508003</t>
  </si>
  <si>
    <t>电路分析基础</t>
  </si>
  <si>
    <t>14438120140365</t>
  </si>
  <si>
    <t>边小芳</t>
  </si>
  <si>
    <t>B080890308002</t>
  </si>
  <si>
    <t>科技前沿与创新驱动（通选）</t>
  </si>
  <si>
    <t>14438120150370</t>
  </si>
  <si>
    <t>阮芳</t>
  </si>
  <si>
    <t>14438120160162</t>
  </si>
  <si>
    <t>高洪芬</t>
  </si>
  <si>
    <t>B080830408004</t>
  </si>
  <si>
    <t>机械设计基础</t>
  </si>
  <si>
    <t>14438120160171</t>
  </si>
  <si>
    <t>杨兵</t>
  </si>
  <si>
    <t>B080810308004</t>
  </si>
  <si>
    <t>文化地理（通选）</t>
  </si>
  <si>
    <t>14438120160181</t>
  </si>
  <si>
    <t>钱祥利</t>
  </si>
  <si>
    <t>B080820608014</t>
  </si>
  <si>
    <t>电磁场与电磁波</t>
  </si>
  <si>
    <t>14438120160192</t>
  </si>
  <si>
    <t>黄斯茜</t>
  </si>
  <si>
    <t>Z080832308002</t>
  </si>
  <si>
    <t>工厂供配电技术</t>
  </si>
  <si>
    <t>14438120160202</t>
  </si>
  <si>
    <t>李娥</t>
  </si>
  <si>
    <t>B080820608005</t>
  </si>
  <si>
    <t>信号与系统</t>
  </si>
  <si>
    <t>14438120160212</t>
  </si>
  <si>
    <t>丁霞</t>
  </si>
  <si>
    <t>14438120170051</t>
  </si>
  <si>
    <t>贺飞</t>
  </si>
  <si>
    <t>B080810208001</t>
  </si>
  <si>
    <t>大学生安全文化（通核）</t>
  </si>
  <si>
    <t>14438120180312</t>
  </si>
  <si>
    <t>田欣玉</t>
  </si>
  <si>
    <t>B080820308003</t>
  </si>
  <si>
    <t>创新工程实践（通选）</t>
  </si>
  <si>
    <t>MATLAB及应用</t>
  </si>
  <si>
    <t>14438120180451</t>
  </si>
  <si>
    <t>王旭</t>
  </si>
  <si>
    <t>B080820608021</t>
  </si>
  <si>
    <t>ARM嵌入式系统原理与应用</t>
  </si>
  <si>
    <t>B080820208002</t>
  </si>
  <si>
    <t>科学启蒙（通核）</t>
  </si>
  <si>
    <t>14438120180681</t>
  </si>
  <si>
    <t>张善江</t>
  </si>
  <si>
    <t>B080830608007</t>
  </si>
  <si>
    <t>电气控制与PLC</t>
  </si>
  <si>
    <t>14438120180692</t>
  </si>
  <si>
    <t>王佳琪</t>
  </si>
  <si>
    <t>B080810808026</t>
  </si>
  <si>
    <t>电子信息工程专业认知实习</t>
  </si>
  <si>
    <t>14438120190012</t>
  </si>
  <si>
    <t>徐俭</t>
  </si>
  <si>
    <t>B080820608008</t>
  </si>
  <si>
    <t>通信原理</t>
  </si>
  <si>
    <t>14438120190192</t>
  </si>
  <si>
    <t>王林林</t>
  </si>
  <si>
    <t>B080810208002</t>
  </si>
  <si>
    <t>环境与可持续发展（通核）</t>
  </si>
  <si>
    <t>14438120190541</t>
  </si>
  <si>
    <t>于彪</t>
  </si>
  <si>
    <t>B080830608003</t>
  </si>
  <si>
    <t>伺服电机与驱动技术</t>
  </si>
  <si>
    <t>14438120190551</t>
  </si>
  <si>
    <t>尹鹏</t>
  </si>
  <si>
    <t>B080880508003</t>
  </si>
  <si>
    <t>电子技术A</t>
  </si>
  <si>
    <t>14438120190562</t>
  </si>
  <si>
    <t>王淑君</t>
  </si>
  <si>
    <t>B080810308001</t>
  </si>
  <si>
    <t>公共安全管理（通选）</t>
  </si>
  <si>
    <t>14438120190572</t>
  </si>
  <si>
    <t>李芳</t>
  </si>
  <si>
    <t>14438120190581</t>
  </si>
  <si>
    <t>沈成达</t>
  </si>
  <si>
    <t>14438120190652</t>
  </si>
  <si>
    <t>王亚娟</t>
  </si>
  <si>
    <t>14438120191121</t>
  </si>
  <si>
    <t>崔玉书</t>
  </si>
  <si>
    <t>B080830608006</t>
  </si>
  <si>
    <t>传感与检测技术</t>
  </si>
  <si>
    <t>14438220140006</t>
  </si>
  <si>
    <t>白莹莹</t>
  </si>
  <si>
    <t>B080810408001</t>
  </si>
  <si>
    <t>工程制图（学分制）</t>
  </si>
  <si>
    <t>14438120040108</t>
  </si>
  <si>
    <t>李丽娜</t>
  </si>
  <si>
    <t>招生就业处</t>
  </si>
  <si>
    <t>B540850812002</t>
  </si>
  <si>
    <t>职业生涯指导与创业基础</t>
  </si>
  <si>
    <t>Z540852205001</t>
  </si>
  <si>
    <t>就业指导</t>
  </si>
  <si>
    <t>学生工作部（处）</t>
  </si>
  <si>
    <t>B321330105001</t>
  </si>
  <si>
    <t>军事理论</t>
  </si>
  <si>
    <t>Z321330105001</t>
  </si>
  <si>
    <t>B330850112001</t>
  </si>
  <si>
    <t>大学生职业生涯规划</t>
  </si>
  <si>
    <t>14438120190801</t>
  </si>
  <si>
    <t>李彬彬</t>
  </si>
  <si>
    <t>14438120050134</t>
  </si>
  <si>
    <t>14438120060309</t>
  </si>
  <si>
    <t>14438120130342</t>
  </si>
  <si>
    <t>14438120160132</t>
  </si>
  <si>
    <t>B321330107001</t>
  </si>
  <si>
    <t>大学生心理健康A</t>
  </si>
  <si>
    <t>14438120180262</t>
  </si>
  <si>
    <t>14438120130354</t>
  </si>
  <si>
    <t>阚洪涌</t>
  </si>
  <si>
    <t>14438220150001</t>
  </si>
  <si>
    <t>李遥</t>
  </si>
  <si>
    <t>14438119980148</t>
  </si>
  <si>
    <t>团委</t>
  </si>
  <si>
    <t>B311320305001</t>
  </si>
  <si>
    <t>创践-大学生创新创业实务(通选-网络课程）</t>
  </si>
  <si>
    <t>14438120180291</t>
  </si>
  <si>
    <t>14438120050068</t>
  </si>
  <si>
    <t>14438119880147</t>
  </si>
  <si>
    <t>14438120180772</t>
  </si>
  <si>
    <t>14438120010126</t>
  </si>
  <si>
    <t>14438120050151</t>
  </si>
  <si>
    <t>14438120050152</t>
  </si>
  <si>
    <t>14438120080306</t>
  </si>
  <si>
    <t>14438120110117</t>
  </si>
  <si>
    <t>14438120110160</t>
  </si>
  <si>
    <t>14438120110284</t>
  </si>
  <si>
    <t>14438120110285</t>
  </si>
  <si>
    <t>14438120150380</t>
  </si>
  <si>
    <t>14438120160152</t>
  </si>
  <si>
    <t>14438120160442</t>
  </si>
  <si>
    <t>14438120170092</t>
  </si>
  <si>
    <t>14438120170102</t>
  </si>
  <si>
    <t>14438120180052</t>
  </si>
  <si>
    <t>14438120180492</t>
  </si>
  <si>
    <t>14438120190032</t>
  </si>
  <si>
    <t>14438120190131</t>
  </si>
  <si>
    <t>14438120190242</t>
  </si>
  <si>
    <t>14438120190252</t>
  </si>
  <si>
    <t>14438120191232</t>
  </si>
  <si>
    <t>14438120191392</t>
  </si>
  <si>
    <t>14438120200062</t>
  </si>
  <si>
    <t>14438220120016</t>
  </si>
  <si>
    <t>14438220120020</t>
  </si>
  <si>
    <t>14438220120022</t>
  </si>
  <si>
    <t>14438119920150</t>
  </si>
  <si>
    <t>14438120130324</t>
  </si>
  <si>
    <t>14438120100308</t>
  </si>
  <si>
    <t>14438120180382</t>
  </si>
  <si>
    <t>14438120180372</t>
  </si>
  <si>
    <t>14438119950125</t>
  </si>
  <si>
    <t>14438119990234</t>
  </si>
  <si>
    <t>14438120200032</t>
  </si>
  <si>
    <t>14438119850123</t>
  </si>
  <si>
    <t>14438119890048</t>
  </si>
  <si>
    <t>14438119900124</t>
  </si>
  <si>
    <t>14438120010040</t>
  </si>
  <si>
    <t>14438120040129</t>
  </si>
  <si>
    <t>14438120040132</t>
  </si>
  <si>
    <t>14438120090137</t>
  </si>
  <si>
    <t>14438120090245</t>
  </si>
  <si>
    <t>14438120110141</t>
  </si>
  <si>
    <t>14438120110305</t>
  </si>
  <si>
    <t>14438120130344</t>
  </si>
  <si>
    <t>14438120130353</t>
  </si>
  <si>
    <t>14438120160121</t>
  </si>
  <si>
    <t>14438120160502</t>
  </si>
  <si>
    <t>14438120170061</t>
  </si>
  <si>
    <t>14438120170412</t>
  </si>
  <si>
    <t>14438120170422</t>
  </si>
  <si>
    <t>14438120170432</t>
  </si>
  <si>
    <t>14438120170451</t>
  </si>
  <si>
    <t>14438120180202</t>
  </si>
  <si>
    <t>14438120180212</t>
  </si>
  <si>
    <t>14438120180811</t>
  </si>
  <si>
    <t>14438120190592</t>
  </si>
  <si>
    <t>14438120190602</t>
  </si>
  <si>
    <t>14438120190611</t>
  </si>
  <si>
    <t>14438120190622</t>
  </si>
  <si>
    <t>14438120190902</t>
  </si>
  <si>
    <t>14438120191352</t>
  </si>
  <si>
    <t>14438120200422</t>
  </si>
  <si>
    <t>14438220120007</t>
  </si>
  <si>
    <t>14438220120008</t>
  </si>
  <si>
    <t>14438220120010</t>
  </si>
  <si>
    <t>14438220120014</t>
  </si>
  <si>
    <t>14438220120033</t>
  </si>
  <si>
    <t>14438220160142</t>
  </si>
  <si>
    <t>14438120040131</t>
  </si>
  <si>
    <t>14438120040235</t>
  </si>
  <si>
    <t>教师所属学院</t>
  </si>
  <si>
    <t>档案馆（校史办公室）</t>
  </si>
  <si>
    <t>B020230612030</t>
  </si>
  <si>
    <t>SPSS实战与统计思维C</t>
  </si>
  <si>
    <t>党委组织部（党校）</t>
  </si>
  <si>
    <t>B020230612005</t>
  </si>
  <si>
    <t>市场调查与预测A</t>
  </si>
  <si>
    <t>B020230712045</t>
  </si>
  <si>
    <t>市场营销专业综合实训一</t>
  </si>
  <si>
    <t>B020230712050</t>
  </si>
  <si>
    <t>市场营销B</t>
  </si>
  <si>
    <t>Z020232312003</t>
  </si>
  <si>
    <t>市场营销学</t>
  </si>
  <si>
    <t>B020210312005</t>
  </si>
  <si>
    <t>简历撰写与面试沟通技巧（通选）</t>
  </si>
  <si>
    <t>B020210712010</t>
  </si>
  <si>
    <t>管理沟通</t>
  </si>
  <si>
    <t>B020210812003</t>
  </si>
  <si>
    <t>工商管理专业社会调研</t>
  </si>
  <si>
    <t>B020210612006</t>
  </si>
  <si>
    <t>工商管理专业导论</t>
  </si>
  <si>
    <t>B020210812001</t>
  </si>
  <si>
    <t>工商管理专业认知实习</t>
  </si>
  <si>
    <t>Z020212212002</t>
  </si>
  <si>
    <t>管理学基础A</t>
  </si>
  <si>
    <t>Z020212512007</t>
  </si>
  <si>
    <t>工商企业管理专业综合技能实训</t>
  </si>
  <si>
    <t>Z020210712004</t>
  </si>
  <si>
    <t>ERP软件实训</t>
  </si>
  <si>
    <t>Z020212312001</t>
  </si>
  <si>
    <t>ERP软件</t>
  </si>
  <si>
    <t>Z020222312018</t>
  </si>
  <si>
    <t>酒店综合实训</t>
  </si>
  <si>
    <t>Z020222412018</t>
  </si>
  <si>
    <t>旅游景观鉴赏</t>
  </si>
  <si>
    <t>B020230712084</t>
  </si>
  <si>
    <t>企业模拟经营沙盘C</t>
  </si>
  <si>
    <t>Z020232312009</t>
  </si>
  <si>
    <t>企业经营沙盘模拟实验</t>
  </si>
  <si>
    <t>B020240612013</t>
  </si>
  <si>
    <t>物流管理专业导论</t>
  </si>
  <si>
    <t>B020240712002</t>
  </si>
  <si>
    <t>物流设施与设备</t>
  </si>
  <si>
    <t>B020240712003</t>
  </si>
  <si>
    <t>特殊物流管理</t>
  </si>
  <si>
    <t>Z020222512013</t>
  </si>
  <si>
    <t>物流管理认知实习</t>
  </si>
  <si>
    <t>Z020212312018</t>
  </si>
  <si>
    <t>企业战略管理A</t>
  </si>
  <si>
    <t>Z020242412012</t>
  </si>
  <si>
    <t>连锁企业门店开发与设计</t>
  </si>
  <si>
    <t>B020240812006</t>
  </si>
  <si>
    <t>物流管理专业社会调研</t>
  </si>
  <si>
    <t>Z020210812006</t>
  </si>
  <si>
    <t>工商企业管理专业认知实习一</t>
  </si>
  <si>
    <t>Z020220812006</t>
  </si>
  <si>
    <t>旅游管理专业实习B</t>
  </si>
  <si>
    <t>Z020222212003</t>
  </si>
  <si>
    <t>旅游职业道德与政策法规</t>
  </si>
  <si>
    <t>Z020222212013</t>
  </si>
  <si>
    <t>饭店管理</t>
  </si>
  <si>
    <t>Z020222312005</t>
  </si>
  <si>
    <t>导游业务</t>
  </si>
  <si>
    <t>B020230812034</t>
  </si>
  <si>
    <t>市场营销专业综合实践</t>
  </si>
  <si>
    <t>Z020210812007</t>
  </si>
  <si>
    <t>工商企业管理专业认知实习二</t>
  </si>
  <si>
    <t>Z020222212004</t>
  </si>
  <si>
    <t>旅游英语</t>
  </si>
  <si>
    <t>Z020222312001</t>
  </si>
  <si>
    <t>旅游服务礼仪</t>
  </si>
  <si>
    <t>Z020222312017</t>
  </si>
  <si>
    <t>饭店情景英语</t>
  </si>
  <si>
    <t>Z020222412016</t>
  </si>
  <si>
    <t>中国客源国概况</t>
  </si>
  <si>
    <t>Z020220612006</t>
  </si>
  <si>
    <t>导游基础知识</t>
  </si>
  <si>
    <t>Z020222212015</t>
  </si>
  <si>
    <t>旅行社经营管理</t>
  </si>
  <si>
    <t>Z020222412005</t>
  </si>
  <si>
    <t>旅游景区服务与管理</t>
  </si>
  <si>
    <t>Z020222512015</t>
  </si>
  <si>
    <t>旅行社综合实训</t>
  </si>
  <si>
    <t>B020240712014</t>
  </si>
  <si>
    <t>物流包装实务</t>
  </si>
  <si>
    <t>B020240812021</t>
  </si>
  <si>
    <t>物流管理专业创新创业实训</t>
  </si>
  <si>
    <t>B020240812003</t>
  </si>
  <si>
    <t>物流管理专业创新创业实践</t>
  </si>
  <si>
    <t>Z020210612004</t>
  </si>
  <si>
    <t>工商企业管理专业综合实训一</t>
  </si>
  <si>
    <t>B020240712008</t>
  </si>
  <si>
    <t>国际物流管理</t>
  </si>
  <si>
    <t>B020240812001</t>
  </si>
  <si>
    <t>物流管理专业认知实习</t>
  </si>
  <si>
    <t>B020230612016</t>
  </si>
  <si>
    <t>客户关系管理A</t>
  </si>
  <si>
    <t>B020230712002</t>
  </si>
  <si>
    <t>客户关系管理</t>
  </si>
  <si>
    <t>B020230812006</t>
  </si>
  <si>
    <t>市场营销专业社会调研</t>
  </si>
  <si>
    <t>B311320312004</t>
  </si>
  <si>
    <t>走进管理（通选-网络课）</t>
  </si>
  <si>
    <t>B311320305005</t>
  </si>
  <si>
    <t>新媒体与社会性别（通选-网络课）</t>
  </si>
  <si>
    <t>B020230612006</t>
  </si>
  <si>
    <t>市场营销策划</t>
  </si>
  <si>
    <t>B020230612015</t>
  </si>
  <si>
    <t>商务谈判A</t>
  </si>
  <si>
    <t>B020230612017</t>
  </si>
  <si>
    <t>市场营销策划A</t>
  </si>
  <si>
    <t>B020230612008</t>
  </si>
  <si>
    <t>消费心理学B</t>
  </si>
  <si>
    <t>B020230612011</t>
  </si>
  <si>
    <t>市场营销专业导论</t>
  </si>
  <si>
    <t>B020230712074</t>
  </si>
  <si>
    <t>创新管理B</t>
  </si>
  <si>
    <t>B020240712001</t>
  </si>
  <si>
    <t>物流成本管理</t>
  </si>
  <si>
    <t>B020240712020</t>
  </si>
  <si>
    <t>物流客户服务</t>
  </si>
  <si>
    <t>B020240812019</t>
  </si>
  <si>
    <t>B311320312005</t>
  </si>
  <si>
    <t>社会调查与研究方法（通选-网络课）</t>
  </si>
  <si>
    <t>B020240712011</t>
  </si>
  <si>
    <t>物流创新创业实践案例</t>
  </si>
  <si>
    <t>B020240712016</t>
  </si>
  <si>
    <t>区域物流发展</t>
  </si>
  <si>
    <t>B020240712009</t>
  </si>
  <si>
    <t>冷链物流技术</t>
  </si>
  <si>
    <t>Z020210512001</t>
  </si>
  <si>
    <t>管理学基础B</t>
  </si>
  <si>
    <t>Z020210612003</t>
  </si>
  <si>
    <t>创业案例与实训</t>
  </si>
  <si>
    <t>B020230612018</t>
  </si>
  <si>
    <t>广告原理与实务A</t>
  </si>
  <si>
    <t>B020230712007</t>
  </si>
  <si>
    <t>营销渠道管理</t>
  </si>
  <si>
    <t>B020230812033</t>
  </si>
  <si>
    <t>市场营销专业学年论文</t>
  </si>
  <si>
    <t>B020230712085</t>
  </si>
  <si>
    <t>国际市场营销B</t>
  </si>
  <si>
    <t>Z020232312014</t>
  </si>
  <si>
    <t>市场调查与分析（双语）</t>
  </si>
  <si>
    <t>B020210612009</t>
  </si>
  <si>
    <t>运营管理A</t>
  </si>
  <si>
    <t>Z020210512002</t>
  </si>
  <si>
    <t>企业管理A</t>
  </si>
  <si>
    <t>Z020210812008</t>
  </si>
  <si>
    <t>工商企业管理专业社会调研一</t>
  </si>
  <si>
    <t>Z020212312021</t>
  </si>
  <si>
    <t>生产运营管理</t>
  </si>
  <si>
    <t>Z020212512002</t>
  </si>
  <si>
    <t>工商企业管理专业认知实习</t>
  </si>
  <si>
    <t>Z020212512008</t>
  </si>
  <si>
    <t>工商企业管理专业综合技能实训A</t>
  </si>
  <si>
    <t>B020230612003</t>
  </si>
  <si>
    <t>商品学</t>
  </si>
  <si>
    <t>Z020212312008</t>
  </si>
  <si>
    <t>国际企业管理综合实训</t>
  </si>
  <si>
    <t>B020230612028</t>
  </si>
  <si>
    <t>国际市场营销A</t>
  </si>
  <si>
    <t>Z020220812007</t>
  </si>
  <si>
    <t>旅游管理专业实习C</t>
  </si>
  <si>
    <t>Z020210612006</t>
  </si>
  <si>
    <t>工商企业管理专业综合实训三</t>
  </si>
  <si>
    <t>B020230712030</t>
  </si>
  <si>
    <t>国际市场营销</t>
  </si>
  <si>
    <t>B020230712055</t>
  </si>
  <si>
    <t>新媒体营销B</t>
  </si>
  <si>
    <t>B020230812036</t>
  </si>
  <si>
    <t>大数据营销认知实践</t>
  </si>
  <si>
    <t>Z020232312007</t>
  </si>
  <si>
    <t>国际市场营销综合实训</t>
  </si>
  <si>
    <t>B020230712001</t>
  </si>
  <si>
    <t>服务营销学</t>
  </si>
  <si>
    <t>国际交流与合作处、国际交流学院</t>
  </si>
  <si>
    <t>教务处（教师发展中心）</t>
  </si>
  <si>
    <t>Z020212312006</t>
  </si>
  <si>
    <t>管理风险（双语）</t>
  </si>
  <si>
    <t>教学督导与评价中心</t>
  </si>
  <si>
    <t>Z020222312003</t>
  </si>
  <si>
    <t>餐饮服务技能</t>
  </si>
  <si>
    <t>图书馆</t>
  </si>
  <si>
    <t>B040410612010</t>
  </si>
  <si>
    <t>Z040412312001</t>
  </si>
  <si>
    <t>会计专业综合实训</t>
  </si>
  <si>
    <t>Z040420612003</t>
  </si>
  <si>
    <t>财务会计1</t>
  </si>
  <si>
    <t>Z040422512001</t>
  </si>
  <si>
    <t>会计技能训练</t>
  </si>
  <si>
    <t>B040420712006</t>
  </si>
  <si>
    <t>企业会计工作程序模拟</t>
  </si>
  <si>
    <t>Z040412512001</t>
  </si>
  <si>
    <t>会计专业认知实习</t>
  </si>
  <si>
    <t>Z040420612009</t>
  </si>
  <si>
    <t>会计信息化</t>
  </si>
  <si>
    <t>Z040422312008</t>
  </si>
  <si>
    <t>会计电算化(适用于会计、财管、ACCA专业)</t>
  </si>
  <si>
    <t>B040410612002</t>
  </si>
  <si>
    <t>内部审计</t>
  </si>
  <si>
    <t>B040410812011</t>
  </si>
  <si>
    <t>审计学专业前沿讲座</t>
  </si>
  <si>
    <t>B040440812010</t>
  </si>
  <si>
    <t>资产评估专业认知实习</t>
  </si>
  <si>
    <t>Z040452212002</t>
  </si>
  <si>
    <t>ACCA F2(英语）</t>
  </si>
  <si>
    <t>Z040452312002</t>
  </si>
  <si>
    <t>ACCA F5(英语）</t>
  </si>
  <si>
    <t>B040430612018</t>
  </si>
  <si>
    <t>财务报告</t>
  </si>
  <si>
    <t>B040430812010</t>
  </si>
  <si>
    <t>财务管理专业前沿讲座</t>
  </si>
  <si>
    <t>B040430812024</t>
  </si>
  <si>
    <t>创新创业项目训练</t>
  </si>
  <si>
    <t>Z040452412001</t>
  </si>
  <si>
    <t>ACCA F7(英语）</t>
  </si>
  <si>
    <t>B040440812004</t>
  </si>
  <si>
    <t>资产评估专业社会实践二</t>
  </si>
  <si>
    <t>Z040420512003</t>
  </si>
  <si>
    <t>B040420712001</t>
  </si>
  <si>
    <t>高级财务会计</t>
  </si>
  <si>
    <t>B040430612004</t>
  </si>
  <si>
    <t>高级财务管理</t>
  </si>
  <si>
    <t>B040430612013</t>
  </si>
  <si>
    <t>初级财务管理</t>
  </si>
  <si>
    <t>B040410812003</t>
  </si>
  <si>
    <t>审计学专业认知实习</t>
  </si>
  <si>
    <t>B040430712037</t>
  </si>
  <si>
    <t>B040430812018</t>
  </si>
  <si>
    <t>财务管理专业认知实习</t>
  </si>
  <si>
    <t>B311320312001</t>
  </si>
  <si>
    <t>营运资金管理（通选-网络课）</t>
  </si>
  <si>
    <t>Z040432312002</t>
  </si>
  <si>
    <t>财务管理</t>
  </si>
  <si>
    <t>Z040420812004</t>
  </si>
  <si>
    <t>财务业务训练</t>
  </si>
  <si>
    <t>B040410712028</t>
  </si>
  <si>
    <t>财会职业能力虚拟仿真</t>
  </si>
  <si>
    <t>B311320302004</t>
  </si>
  <si>
    <t>国际税收网链上的舞者（通选-网络课）</t>
  </si>
  <si>
    <t>B311320312002</t>
  </si>
  <si>
    <t>企业EHS风险管理基础（通选-网络课）</t>
  </si>
  <si>
    <t>Z040412312003</t>
  </si>
  <si>
    <t>审计</t>
  </si>
  <si>
    <t>Z040452212003</t>
  </si>
  <si>
    <t>ACCA F3(英语）</t>
  </si>
  <si>
    <t>Z040460712001</t>
  </si>
  <si>
    <t>会计专业英语</t>
  </si>
  <si>
    <t>B040440712029</t>
  </si>
  <si>
    <t>B311320302003</t>
  </si>
  <si>
    <t>生活中的会计学（通选-网络课）</t>
  </si>
  <si>
    <t>Z040430712008</t>
  </si>
  <si>
    <t>Z040420812002</t>
  </si>
  <si>
    <t>基础会计实训</t>
  </si>
  <si>
    <t>B040420712004</t>
  </si>
  <si>
    <t>财务会计</t>
  </si>
  <si>
    <t>B040410712026</t>
  </si>
  <si>
    <t>Excel在审计中的应用</t>
  </si>
  <si>
    <t>B040440812003</t>
  </si>
  <si>
    <t>资产评估专业前沿讲座</t>
  </si>
  <si>
    <t>B311320302001</t>
  </si>
  <si>
    <t>银行卡从业知识培训（通选-网络课）</t>
  </si>
  <si>
    <t>Z040422312005</t>
  </si>
  <si>
    <t>成本与管理会计实务</t>
  </si>
  <si>
    <t>Z040430712006</t>
  </si>
  <si>
    <t>资金管理实训</t>
  </si>
  <si>
    <t>Z040442312004</t>
  </si>
  <si>
    <t>资产评估B</t>
  </si>
  <si>
    <t>B040430712015</t>
  </si>
  <si>
    <t>公司治理与财务控制</t>
  </si>
  <si>
    <t>Z040440712001</t>
  </si>
  <si>
    <t>B040410712014</t>
  </si>
  <si>
    <t>财务会计综合实训</t>
  </si>
  <si>
    <t>B040410712015</t>
  </si>
  <si>
    <t>会计综合模拟实训</t>
  </si>
  <si>
    <t>B040410712016</t>
  </si>
  <si>
    <t>审计综合模拟实训</t>
  </si>
  <si>
    <t>B040430712004</t>
  </si>
  <si>
    <t>国际财务管理</t>
  </si>
  <si>
    <t>B040430812008</t>
  </si>
  <si>
    <t>财务管理专业社会实践2</t>
  </si>
  <si>
    <t>Z040452312001</t>
  </si>
  <si>
    <t>ACCA F4(英语）</t>
  </si>
  <si>
    <t>B311320305003</t>
  </si>
  <si>
    <t>欧亚文化传播（通选-网络课）</t>
  </si>
  <si>
    <t>B040440712011</t>
  </si>
  <si>
    <t>税务会计与纳税筹划</t>
  </si>
  <si>
    <t>B040430712035</t>
  </si>
  <si>
    <t>Z040420612004</t>
  </si>
  <si>
    <t>财务会计2</t>
  </si>
  <si>
    <t>Z040422312011</t>
  </si>
  <si>
    <t>B040440712021</t>
  </si>
  <si>
    <t>房地产基本制度与政策</t>
  </si>
  <si>
    <t>Z040420712003</t>
  </si>
  <si>
    <t>财务业务一体化</t>
  </si>
  <si>
    <t>B040440712031</t>
  </si>
  <si>
    <t>资产评估A</t>
  </si>
  <si>
    <t>Z040442412003</t>
  </si>
  <si>
    <t>建筑工程会计实务</t>
  </si>
  <si>
    <t>B040410712048</t>
  </si>
  <si>
    <t>企业内部控制</t>
  </si>
  <si>
    <t>Z040420512002</t>
  </si>
  <si>
    <t>基础会计B</t>
  </si>
  <si>
    <t>Z040420612008</t>
  </si>
  <si>
    <t>管理会计</t>
  </si>
  <si>
    <t>Z040422312007</t>
  </si>
  <si>
    <t>行政事业单位会计实务</t>
  </si>
  <si>
    <t>B040430712002</t>
  </si>
  <si>
    <t>公司理财实务</t>
  </si>
  <si>
    <t>Z040430612001</t>
  </si>
  <si>
    <t>Z040432312007</t>
  </si>
  <si>
    <t>审计处</t>
  </si>
  <si>
    <t>B040430712048</t>
  </si>
  <si>
    <t>财务管理B</t>
  </si>
  <si>
    <t>B050570502003</t>
  </si>
  <si>
    <t>宏观经济学A1</t>
  </si>
  <si>
    <t>Z050542202002</t>
  </si>
  <si>
    <t>B050510802014</t>
  </si>
  <si>
    <t>跨境电商综合实践</t>
  </si>
  <si>
    <t>B050550702031</t>
  </si>
  <si>
    <t>税务筹划</t>
  </si>
  <si>
    <t>B050560702013</t>
  </si>
  <si>
    <t>税法与纳税筹划</t>
  </si>
  <si>
    <t>B050560802008</t>
  </si>
  <si>
    <t>投资学专业专家讲座</t>
  </si>
  <si>
    <t>B050550702047</t>
  </si>
  <si>
    <t>税法I</t>
  </si>
  <si>
    <t>B050550702048</t>
  </si>
  <si>
    <t>税法II</t>
  </si>
  <si>
    <t>B050550802002</t>
  </si>
  <si>
    <t>经济学建模思维训练</t>
  </si>
  <si>
    <t>B050510602009</t>
  </si>
  <si>
    <t>国际贸易理论与实务</t>
  </si>
  <si>
    <t>B050510802019</t>
  </si>
  <si>
    <t>外贸单证实训</t>
  </si>
  <si>
    <t>B050570402002</t>
  </si>
  <si>
    <t>宏观经济学B1</t>
  </si>
  <si>
    <t>Z050512502008</t>
  </si>
  <si>
    <t>国际商务综合实训</t>
  </si>
  <si>
    <t>B050510702033</t>
  </si>
  <si>
    <t>外贸函电</t>
  </si>
  <si>
    <t>Z050512202002</t>
  </si>
  <si>
    <t>商务沟通（双语）</t>
  </si>
  <si>
    <t>Z050512502003</t>
  </si>
  <si>
    <t>外贸素质拓展</t>
  </si>
  <si>
    <t>Z050532302001</t>
  </si>
  <si>
    <t>电子商务安全与支付</t>
  </si>
  <si>
    <t>B050540702040</t>
  </si>
  <si>
    <t>中国金融史</t>
  </si>
  <si>
    <t>B050510702006</t>
  </si>
  <si>
    <t>国际商法</t>
  </si>
  <si>
    <t>B050510802017</t>
  </si>
  <si>
    <t>国际经济与贸易专业创新创业项目训练</t>
  </si>
  <si>
    <t>B050540702063</t>
  </si>
  <si>
    <t>行为金融学</t>
  </si>
  <si>
    <t>B050540802001</t>
  </si>
  <si>
    <t>金融工程专业认知实习</t>
  </si>
  <si>
    <t>B050540802003</t>
  </si>
  <si>
    <t>金融综合业务实践</t>
  </si>
  <si>
    <t>Z050540802002</t>
  </si>
  <si>
    <t>金融管理专业创新创业训练</t>
  </si>
  <si>
    <t>B050560702004</t>
  </si>
  <si>
    <t>投资分析报告</t>
  </si>
  <si>
    <t>B050560702009</t>
  </si>
  <si>
    <t>证券投资学B</t>
  </si>
  <si>
    <t>B050560802009</t>
  </si>
  <si>
    <t>投资学专业创新创业训练</t>
  </si>
  <si>
    <t>B050530612005</t>
  </si>
  <si>
    <t>网络营销A</t>
  </si>
  <si>
    <t>B050530802002</t>
  </si>
  <si>
    <t>电子商务专业创新创业训练1</t>
  </si>
  <si>
    <t>B050530812005</t>
  </si>
  <si>
    <t>电子商务专业前沿讲座</t>
  </si>
  <si>
    <t>Z050512302013</t>
  </si>
  <si>
    <t>跨境零售运营与推广</t>
  </si>
  <si>
    <t>B050510802001</t>
  </si>
  <si>
    <t>国际经济与贸易专业认知实习</t>
  </si>
  <si>
    <t>Z050510802002</t>
  </si>
  <si>
    <t>国际商务（中澳）专业前沿讲座</t>
  </si>
  <si>
    <t>Z050510802004</t>
  </si>
  <si>
    <t>B050510702031</t>
  </si>
  <si>
    <t>国贸专业英语</t>
  </si>
  <si>
    <t>B050510702037</t>
  </si>
  <si>
    <t>跨境电子商务英语</t>
  </si>
  <si>
    <t>B050510802021</t>
  </si>
  <si>
    <t>国际经济与贸易专业前沿讲座</t>
  </si>
  <si>
    <t>B050570304001</t>
  </si>
  <si>
    <t>大学生创新创业指导（通选）</t>
  </si>
  <si>
    <t>B050560702008</t>
  </si>
  <si>
    <t>家庭投资</t>
  </si>
  <si>
    <t>Z050542302015</t>
  </si>
  <si>
    <t>证券投资分析与操作</t>
  </si>
  <si>
    <t>B050550802007</t>
  </si>
  <si>
    <t>经济学专业社会调研1</t>
  </si>
  <si>
    <t>B050570802001</t>
  </si>
  <si>
    <t>经济学专业社会调研2</t>
  </si>
  <si>
    <t>B050540602003</t>
  </si>
  <si>
    <t>金融风险管理</t>
  </si>
  <si>
    <t>B050540802002</t>
  </si>
  <si>
    <t>金融行业及岗位调研</t>
  </si>
  <si>
    <t>B050540802010</t>
  </si>
  <si>
    <t>金融工程专业创新创业训练</t>
  </si>
  <si>
    <t>Z050540602001</t>
  </si>
  <si>
    <t>B050550702009</t>
  </si>
  <si>
    <t>统计学A</t>
  </si>
  <si>
    <t>B050550802003</t>
  </si>
  <si>
    <t>经济学专业大学生创新创业训练</t>
  </si>
  <si>
    <t>B050560702010</t>
  </si>
  <si>
    <t>税法B</t>
  </si>
  <si>
    <t>Z050552202003</t>
  </si>
  <si>
    <t>Z050512302004</t>
  </si>
  <si>
    <t>国际市场数据分析（双语）</t>
  </si>
  <si>
    <t>Z050510412001</t>
  </si>
  <si>
    <t>Z050512202005</t>
  </si>
  <si>
    <t>建立有效工作关系（双语）</t>
  </si>
  <si>
    <t>B050540702052</t>
  </si>
  <si>
    <t>金融工程学</t>
  </si>
  <si>
    <t>Z050540802001</t>
  </si>
  <si>
    <t>B050540702006</t>
  </si>
  <si>
    <t>保险学</t>
  </si>
  <si>
    <t>B050540702007</t>
  </si>
  <si>
    <t>风险投资实务</t>
  </si>
  <si>
    <t>B050540702036</t>
  </si>
  <si>
    <t>固定收益证券</t>
  </si>
  <si>
    <t>Z050542302001</t>
  </si>
  <si>
    <t>保险实务</t>
  </si>
  <si>
    <t>Z050542302010</t>
  </si>
  <si>
    <t>互联网金融及营销</t>
  </si>
  <si>
    <t>B050540702009</t>
  </si>
  <si>
    <t>金融市场学</t>
  </si>
  <si>
    <t>B050540702025</t>
  </si>
  <si>
    <t>投资组合管理</t>
  </si>
  <si>
    <t>B050540702037</t>
  </si>
  <si>
    <t>权益类证券</t>
  </si>
  <si>
    <t>Z050542202006</t>
  </si>
  <si>
    <t>金融学</t>
  </si>
  <si>
    <t>B050570802005</t>
  </si>
  <si>
    <t>经济学专业前沿讲座</t>
  </si>
  <si>
    <t>Z050532212001</t>
  </si>
  <si>
    <t>Z050542202001</t>
  </si>
  <si>
    <t>微观经济学（双语）</t>
  </si>
  <si>
    <t>Z050542202003</t>
  </si>
  <si>
    <t>宏观经济学（双语）</t>
  </si>
  <si>
    <t>B050540702049</t>
  </si>
  <si>
    <t>房地产金融与投资</t>
  </si>
  <si>
    <t>B050560702007</t>
  </si>
  <si>
    <t>投资基金管理</t>
  </si>
  <si>
    <t>B050540702030</t>
  </si>
  <si>
    <t>Ethics and Professional伦理与职业道德标准（双语）</t>
  </si>
  <si>
    <t>B050540702035</t>
  </si>
  <si>
    <t>互联网金融</t>
  </si>
  <si>
    <t>B050540802009</t>
  </si>
  <si>
    <t>金融工程专业前沿讲座</t>
  </si>
  <si>
    <t>B050540702020</t>
  </si>
  <si>
    <t>信用风险管理</t>
  </si>
  <si>
    <t>B050540702043</t>
  </si>
  <si>
    <t>国际金融</t>
  </si>
  <si>
    <t>B050550802010</t>
  </si>
  <si>
    <t>投资学专业认知实习</t>
  </si>
  <si>
    <t>Z050540802005</t>
  </si>
  <si>
    <t>金融管理专业前沿讲座</t>
  </si>
  <si>
    <t>Z050542202004</t>
  </si>
  <si>
    <t>Z050542302004</t>
  </si>
  <si>
    <t>金融报告（双语）</t>
  </si>
  <si>
    <t>B050540702023</t>
  </si>
  <si>
    <t>金融监管学</t>
  </si>
  <si>
    <t>B050540702057</t>
  </si>
  <si>
    <t>商业银行业务与经营</t>
  </si>
  <si>
    <t>Z050542202008</t>
  </si>
  <si>
    <t>商业银行经营与管理</t>
  </si>
  <si>
    <t>B050550702003</t>
  </si>
  <si>
    <t>计量经济学c</t>
  </si>
  <si>
    <t>B050550702046</t>
  </si>
  <si>
    <t>统计学及统计软件应用</t>
  </si>
  <si>
    <t>B050510702005</t>
  </si>
  <si>
    <t>国际贸易前沿问题</t>
  </si>
  <si>
    <t>B050550602005</t>
  </si>
  <si>
    <t>制度经济学</t>
  </si>
  <si>
    <t>B050520702007</t>
  </si>
  <si>
    <t>报关报检</t>
  </si>
  <si>
    <t>Z050510802003</t>
  </si>
  <si>
    <t>国际商务（中澳）专业创新创业项目训练</t>
  </si>
  <si>
    <t>Z050512302002</t>
  </si>
  <si>
    <t>国际市场营销（双语）</t>
  </si>
  <si>
    <t>Z050512302005</t>
  </si>
  <si>
    <t>国际营销渠道管理（双语）</t>
  </si>
  <si>
    <t>B050540702042</t>
  </si>
  <si>
    <t>金融英语</t>
  </si>
  <si>
    <t>Z050542302018</t>
  </si>
  <si>
    <t>公司金融</t>
  </si>
  <si>
    <t>B050530702010</t>
  </si>
  <si>
    <t>互联网+创新创业项目实践</t>
  </si>
  <si>
    <t>Z050532512003</t>
  </si>
  <si>
    <t>电子商务综合实训三</t>
  </si>
  <si>
    <t>B050550702022</t>
  </si>
  <si>
    <t>经济史</t>
  </si>
  <si>
    <t>B050540702050</t>
  </si>
  <si>
    <t>风险投资</t>
  </si>
  <si>
    <t>B050530812001</t>
  </si>
  <si>
    <t>电子商务专业认知实习</t>
  </si>
  <si>
    <t>Z050530412001</t>
  </si>
  <si>
    <t>电子商务客户服务</t>
  </si>
  <si>
    <t>Z050530802002</t>
  </si>
  <si>
    <t>电子商务专业实践项目训练</t>
  </si>
  <si>
    <t>Z050532302009</t>
  </si>
  <si>
    <t>电子商务物流管理（校企合作）</t>
  </si>
  <si>
    <t>Z050532512001</t>
  </si>
  <si>
    <t>电子商务综合实训一</t>
  </si>
  <si>
    <t>B050540702001</t>
  </si>
  <si>
    <t>公司金融学</t>
  </si>
  <si>
    <t>B050550702012</t>
  </si>
  <si>
    <t>当代中国经济</t>
  </si>
  <si>
    <t>B050570502001</t>
  </si>
  <si>
    <t>统计学B</t>
  </si>
  <si>
    <t>Z050530612004</t>
  </si>
  <si>
    <t>网店推广与运营</t>
  </si>
  <si>
    <t>科研处（学科建设办公室）</t>
  </si>
  <si>
    <t>Z030312503004</t>
  </si>
  <si>
    <t>法律课程实训</t>
  </si>
  <si>
    <t>后勤管理处</t>
  </si>
  <si>
    <t>Z030310703009</t>
  </si>
  <si>
    <t>律师与公证实务</t>
  </si>
  <si>
    <t>B030310703006</t>
  </si>
  <si>
    <t>经济法C</t>
  </si>
  <si>
    <t>Z030312203009</t>
  </si>
  <si>
    <t>B030350712036</t>
  </si>
  <si>
    <t>劳动合同管理</t>
  </si>
  <si>
    <t>Z030312203002</t>
  </si>
  <si>
    <t>行政法与行政诉讼法</t>
  </si>
  <si>
    <t>B030350712012</t>
  </si>
  <si>
    <t>企业劳动关系管理</t>
  </si>
  <si>
    <t>Z030352012001</t>
  </si>
  <si>
    <t>工会理论与工会工作</t>
  </si>
  <si>
    <t>Z030322312014</t>
  </si>
  <si>
    <t>B030320812006</t>
  </si>
  <si>
    <t>人力资源管理认知实习</t>
  </si>
  <si>
    <t>Z030322412001</t>
  </si>
  <si>
    <t>社会保险学</t>
  </si>
  <si>
    <t>B030350703002</t>
  </si>
  <si>
    <t>职工民主管理</t>
  </si>
  <si>
    <t>B030350712039</t>
  </si>
  <si>
    <t>国际劳工标准与认证</t>
  </si>
  <si>
    <t>B030350812033</t>
  </si>
  <si>
    <t>劳动关系专业社会调研</t>
  </si>
  <si>
    <t>B030330712023</t>
  </si>
  <si>
    <t>B030350712042</t>
  </si>
  <si>
    <t>现代社会调查方法</t>
  </si>
  <si>
    <t>B030360503002</t>
  </si>
  <si>
    <t>B030330412001</t>
  </si>
  <si>
    <t>社会学</t>
  </si>
  <si>
    <t>B030330703001</t>
  </si>
  <si>
    <t>社会学概论</t>
  </si>
  <si>
    <t>B030350712041</t>
  </si>
  <si>
    <t>企业社会工作</t>
  </si>
  <si>
    <t>B030360503001</t>
  </si>
  <si>
    <t>Z030330403001</t>
  </si>
  <si>
    <t>社会学A</t>
  </si>
  <si>
    <t>B030350612005</t>
  </si>
  <si>
    <t>劳动心理学</t>
  </si>
  <si>
    <t>B030350712020</t>
  </si>
  <si>
    <t>人员素质测评</t>
  </si>
  <si>
    <t>B030320512001</t>
  </si>
  <si>
    <t>管理心理学</t>
  </si>
  <si>
    <t>Z030322312001</t>
  </si>
  <si>
    <t>Z030322412002</t>
  </si>
  <si>
    <t>员工培训与开发</t>
  </si>
  <si>
    <t>B030350712018</t>
  </si>
  <si>
    <t>战略劳动关系管理</t>
  </si>
  <si>
    <t>Z030320712002</t>
  </si>
  <si>
    <t>人力资源与劳动关系管理A</t>
  </si>
  <si>
    <t>Z030350412001</t>
  </si>
  <si>
    <t>劳动争议处理实务</t>
  </si>
  <si>
    <t>Z030322312016</t>
  </si>
  <si>
    <t>绩效管理</t>
  </si>
  <si>
    <t>Z030322412003</t>
  </si>
  <si>
    <t>B030350712043</t>
  </si>
  <si>
    <t>国际比较雇佣关系（双语）</t>
  </si>
  <si>
    <t>B030350812015</t>
  </si>
  <si>
    <t>劳动关系专业认知实习</t>
  </si>
  <si>
    <t>Z030320812009</t>
  </si>
  <si>
    <t>人力资源管理专业社会调研</t>
  </si>
  <si>
    <t>Z030320812010</t>
  </si>
  <si>
    <t>人力资源管理专业社会实践</t>
  </si>
  <si>
    <t>Z030322312003</t>
  </si>
  <si>
    <t>人员素质测评理论与方法</t>
  </si>
  <si>
    <t>Z030320712001</t>
  </si>
  <si>
    <t>B030350812009</t>
  </si>
  <si>
    <t>劳动关系专业学年论文1</t>
  </si>
  <si>
    <t>Z030350412002</t>
  </si>
  <si>
    <t>B030350612016</t>
  </si>
  <si>
    <t>劳动关系学</t>
  </si>
  <si>
    <t>B030350812013</t>
  </si>
  <si>
    <t>劳动关系专业模拟实习1</t>
  </si>
  <si>
    <t>Z030350512001</t>
  </si>
  <si>
    <t>B030320812014</t>
  </si>
  <si>
    <t>人力资源管理专业技能实训1</t>
  </si>
  <si>
    <t>Z030322312010</t>
  </si>
  <si>
    <t>职业生涯规划</t>
  </si>
  <si>
    <t>Z030312303007</t>
  </si>
  <si>
    <t>知识产权法</t>
  </si>
  <si>
    <t>党委（院长）办公室</t>
  </si>
  <si>
    <t>继续教育学院</t>
  </si>
  <si>
    <t>B030340512001</t>
  </si>
  <si>
    <t>逻辑学（秘书学）</t>
  </si>
  <si>
    <t>B060680305001</t>
  </si>
  <si>
    <t>趣味逻辑（通选）</t>
  </si>
  <si>
    <t>Z030340101001</t>
  </si>
  <si>
    <t>形势与政策</t>
  </si>
  <si>
    <t>B030340401001</t>
  </si>
  <si>
    <t>政治学原理</t>
  </si>
  <si>
    <t>Z010130505007</t>
  </si>
  <si>
    <t>新媒体传播导论</t>
  </si>
  <si>
    <t>党委宣传部（党委统战部）</t>
  </si>
  <si>
    <t>14438120110289</t>
  </si>
  <si>
    <t>Z010152312003</t>
  </si>
  <si>
    <t>养老机构运营与管理实务</t>
  </si>
  <si>
    <t>Z010152312004</t>
  </si>
  <si>
    <t>老年产品营销</t>
  </si>
  <si>
    <t>Z010170105002</t>
  </si>
  <si>
    <t>职场英语（二）</t>
  </si>
  <si>
    <t>人事处（人才工作办公室）</t>
  </si>
  <si>
    <t>B010150505016</t>
  </si>
  <si>
    <t>古代文学</t>
  </si>
  <si>
    <t>B010120105039</t>
  </si>
  <si>
    <t>英美法律文化之旅（英语模块）</t>
  </si>
  <si>
    <t>B030330612003</t>
  </si>
  <si>
    <t>公共关系学原理</t>
  </si>
  <si>
    <t>B030330612006</t>
  </si>
  <si>
    <t>公关战略与策划</t>
  </si>
  <si>
    <t>B030330612007</t>
  </si>
  <si>
    <t>公关案例研究</t>
  </si>
  <si>
    <t>B030330712008</t>
  </si>
  <si>
    <t>公关谈判学</t>
  </si>
  <si>
    <t>B030330712035</t>
  </si>
  <si>
    <t>公共关系学A</t>
  </si>
  <si>
    <t>B010130605001</t>
  </si>
  <si>
    <t>新闻摄影</t>
  </si>
  <si>
    <t>B010130605004</t>
  </si>
  <si>
    <t>数字媒体摄像技术</t>
  </si>
  <si>
    <t>B010130805006</t>
  </si>
  <si>
    <t>网络与新媒体专业技能实训1</t>
  </si>
  <si>
    <t>Z010130605007</t>
  </si>
  <si>
    <t>电视新闻摄像</t>
  </si>
  <si>
    <t>李丽</t>
  </si>
  <si>
    <t>B010150605006</t>
  </si>
  <si>
    <t>秘书实务</t>
  </si>
  <si>
    <t>B010150605007</t>
  </si>
  <si>
    <t>秘书学概论</t>
  </si>
  <si>
    <t>B010150605009</t>
  </si>
  <si>
    <t>B010150805004</t>
  </si>
  <si>
    <t>秘书学专业社会调研</t>
  </si>
  <si>
    <t>B010150805005</t>
  </si>
  <si>
    <t>秘书学专业学年论文</t>
  </si>
  <si>
    <t>B010150805014</t>
  </si>
  <si>
    <t>阅读与写作能力测评</t>
  </si>
  <si>
    <t>B010160805002</t>
  </si>
  <si>
    <t>商务英语专业实训1</t>
  </si>
  <si>
    <t>B010110605018</t>
  </si>
  <si>
    <t>英汉互译</t>
  </si>
  <si>
    <t>B010110705007</t>
  </si>
  <si>
    <t>英汉语言对比</t>
  </si>
  <si>
    <t>B010110705028</t>
  </si>
  <si>
    <t>英语演讲与口才</t>
  </si>
  <si>
    <t>B010110805011</t>
  </si>
  <si>
    <t>商务英语翻译技能综合实践</t>
  </si>
  <si>
    <t>B010110505022</t>
  </si>
  <si>
    <t>商务英语阅读1</t>
  </si>
  <si>
    <t>B010110805007</t>
  </si>
  <si>
    <t>商务英语专业综合实训2</t>
  </si>
  <si>
    <t>B010120105031</t>
  </si>
  <si>
    <t>进阶英语视听说（英语模块）</t>
  </si>
  <si>
    <t>B010160505002</t>
  </si>
  <si>
    <t>英语阅读1</t>
  </si>
  <si>
    <t>B010160805007</t>
  </si>
  <si>
    <t>商务英语专业实习2（专四专训）</t>
  </si>
  <si>
    <t>B010150705009</t>
  </si>
  <si>
    <t>秘书工作案例</t>
  </si>
  <si>
    <t>B010110605001</t>
  </si>
  <si>
    <t>综合商务英语1</t>
  </si>
  <si>
    <t>B010110605002</t>
  </si>
  <si>
    <t>综合商务英语2</t>
  </si>
  <si>
    <t>B010110805005</t>
  </si>
  <si>
    <t>商务英语专业社会调研</t>
  </si>
  <si>
    <t>B010160805005</t>
  </si>
  <si>
    <t>商务英语专业社会调研1</t>
  </si>
  <si>
    <t>B010150505005</t>
  </si>
  <si>
    <t>外国文学</t>
  </si>
  <si>
    <t>B010150505018</t>
  </si>
  <si>
    <t>演讲与口才</t>
  </si>
  <si>
    <t>B010150705013</t>
  </si>
  <si>
    <t>秘书礼仪</t>
  </si>
  <si>
    <t>B010150805015</t>
  </si>
  <si>
    <t>演讲能力实训</t>
  </si>
  <si>
    <t>B030330612010</t>
  </si>
  <si>
    <t>会务管理</t>
  </si>
  <si>
    <t>Z010152304002</t>
  </si>
  <si>
    <t>老年服务礼仪和沟通技巧</t>
  </si>
  <si>
    <t>B030330812001</t>
  </si>
  <si>
    <t>公共关系专业认知实习</t>
  </si>
  <si>
    <t>B010150604001</t>
  </si>
  <si>
    <t>秘书心理学</t>
  </si>
  <si>
    <t>B311320304001</t>
  </si>
  <si>
    <t>跨文化沟通心理学（通选-网络课）</t>
  </si>
  <si>
    <t>B311320304002</t>
  </si>
  <si>
    <t>心理学基础（通选-网络课）</t>
  </si>
  <si>
    <t>B010150505008</t>
  </si>
  <si>
    <t>中国文化概论</t>
  </si>
  <si>
    <t>B010150505014</t>
  </si>
  <si>
    <t>现代汉语（一）</t>
  </si>
  <si>
    <t>B010150505015</t>
  </si>
  <si>
    <t>现代汉语（二）</t>
  </si>
  <si>
    <t>Z010152205004</t>
  </si>
  <si>
    <t>应用写作</t>
  </si>
  <si>
    <t>B010130505006</t>
  </si>
  <si>
    <t>广告学概论A</t>
  </si>
  <si>
    <t>B010130705010</t>
  </si>
  <si>
    <t>广告策划与创意</t>
  </si>
  <si>
    <t>Z010130605008</t>
  </si>
  <si>
    <t>广告策划与文案写作</t>
  </si>
  <si>
    <t>Z010132305007</t>
  </si>
  <si>
    <t>B010130405002</t>
  </si>
  <si>
    <t>影视艺术概论</t>
  </si>
  <si>
    <t>Z010130505006</t>
  </si>
  <si>
    <t>广播电视新闻实务</t>
  </si>
  <si>
    <t>Z010130605010</t>
  </si>
  <si>
    <t>数字视音频编辑</t>
  </si>
  <si>
    <t>Z010132305026</t>
  </si>
  <si>
    <t>微视频制作</t>
  </si>
  <si>
    <t>B010150205005</t>
  </si>
  <si>
    <t>中华民族精神（通核）</t>
  </si>
  <si>
    <t>B010150305011</t>
  </si>
  <si>
    <t>当代大众流行文化(通选)</t>
  </si>
  <si>
    <t>Z010152512001</t>
  </si>
  <si>
    <t>老年服务与管理综合实训</t>
  </si>
  <si>
    <t>B010110505015</t>
  </si>
  <si>
    <t>跨文化交际导论</t>
  </si>
  <si>
    <t>B010150605003</t>
  </si>
  <si>
    <t>实用秘书英语</t>
  </si>
  <si>
    <t>B010160505003</t>
  </si>
  <si>
    <t>英语阅读2</t>
  </si>
  <si>
    <t>B010150305016</t>
  </si>
  <si>
    <t>唐诗宋词鉴赏(通选)</t>
  </si>
  <si>
    <t>B010150305018</t>
  </si>
  <si>
    <t>《红楼梦》与中国传统文化（通选）</t>
  </si>
  <si>
    <t>B010150712001</t>
  </si>
  <si>
    <t>申论与公务员行政能力</t>
  </si>
  <si>
    <t>B010150805001</t>
  </si>
  <si>
    <t>秘书学专业认知实习</t>
  </si>
  <si>
    <t>B010150805003</t>
  </si>
  <si>
    <t>秘书技能综合实训</t>
  </si>
  <si>
    <t>B010150305014</t>
  </si>
  <si>
    <t>中国现当代散文导读(通选)</t>
  </si>
  <si>
    <t>B010150405002</t>
  </si>
  <si>
    <t>中国现当代文学作品选读</t>
  </si>
  <si>
    <t>B010150303006</t>
  </si>
  <si>
    <t>中国的社会与文化（通选）</t>
  </si>
  <si>
    <t>B010150303009</t>
  </si>
  <si>
    <t>中华诗词之美（通选）</t>
  </si>
  <si>
    <t>Z010130405010</t>
  </si>
  <si>
    <t>文史哲经典导读</t>
  </si>
  <si>
    <t>B010150605002</t>
  </si>
  <si>
    <t>沟通技巧</t>
  </si>
  <si>
    <t>Z010132205005</t>
  </si>
  <si>
    <t>新闻伦理与法规</t>
  </si>
  <si>
    <t>B010150205002</t>
  </si>
  <si>
    <t>跨文化交流（通核）</t>
  </si>
  <si>
    <t>B010150305017</t>
  </si>
  <si>
    <t>红色影视欣赏（通选）</t>
  </si>
  <si>
    <t>B010150712003</t>
  </si>
  <si>
    <t>秘书职业形象设计</t>
  </si>
  <si>
    <t>Z010130405011</t>
  </si>
  <si>
    <t>中国近现代文学思潮</t>
  </si>
  <si>
    <t>B010150205003</t>
  </si>
  <si>
    <t>文学与人生（通核）</t>
  </si>
  <si>
    <t>B010150305001</t>
  </si>
  <si>
    <t>儒家思想与传统文学修养（通选）</t>
  </si>
  <si>
    <t>B010150705006</t>
  </si>
  <si>
    <t>古代公文研究</t>
  </si>
  <si>
    <t>B010110705019</t>
  </si>
  <si>
    <t>剑桥商务英语（BEC）中级</t>
  </si>
  <si>
    <t>B010120105045</t>
  </si>
  <si>
    <t>英语口语与表达（英语模块）</t>
  </si>
  <si>
    <t>Z010140412001</t>
  </si>
  <si>
    <t>社区居家养老服务与管理</t>
  </si>
  <si>
    <t>Z010140504001</t>
  </si>
  <si>
    <t>老年志愿服务与公益</t>
  </si>
  <si>
    <t>Z010140804016</t>
  </si>
  <si>
    <t>老年服务与管理专业综合实训1</t>
  </si>
  <si>
    <t>Z010140810004</t>
  </si>
  <si>
    <t>老年服务与管理专业护理实训2</t>
  </si>
  <si>
    <t>Z010150612001</t>
  </si>
  <si>
    <t>老年服务与管理概论</t>
  </si>
  <si>
    <t>Z010152212003</t>
  </si>
  <si>
    <t>养老机构秘书实务</t>
  </si>
  <si>
    <t>Z010152310002</t>
  </si>
  <si>
    <t>老年常见病的预防与照护</t>
  </si>
  <si>
    <t>Z010152310004</t>
  </si>
  <si>
    <t>中医养生保健</t>
  </si>
  <si>
    <t>Z010152312001</t>
  </si>
  <si>
    <t>老年健康照护技术</t>
  </si>
  <si>
    <t>B030330705001</t>
  </si>
  <si>
    <t>新闻评论与写作</t>
  </si>
  <si>
    <t>B030330712009</t>
  </si>
  <si>
    <t>危机公关案例分析</t>
  </si>
  <si>
    <t>B030330812010</t>
  </si>
  <si>
    <t>公共关系专业学年论文1</t>
  </si>
  <si>
    <t>Z030330812004</t>
  </si>
  <si>
    <t>公共关系专业社会调研</t>
  </si>
  <si>
    <t>Z030332212001</t>
  </si>
  <si>
    <t>B010120105046</t>
  </si>
  <si>
    <t>语言、文化和社会（英语模块）</t>
  </si>
  <si>
    <t>B010170105004</t>
  </si>
  <si>
    <t>剑桥商务英语（BEC）（英语模块）</t>
  </si>
  <si>
    <t>B010130505007</t>
  </si>
  <si>
    <t>马克思主义新闻思想</t>
  </si>
  <si>
    <t>B010130605005</t>
  </si>
  <si>
    <t>新闻采访与写作</t>
  </si>
  <si>
    <t>Z010130105001</t>
  </si>
  <si>
    <t>B010120105030</t>
  </si>
  <si>
    <t>思辨性英语阅读与写作（英语模块）</t>
  </si>
  <si>
    <t>B010110305005</t>
  </si>
  <si>
    <t>英语语音与口头表达（通选）</t>
  </si>
  <si>
    <t>B010120105036</t>
  </si>
  <si>
    <t>英汉互译入门（英语模块）</t>
  </si>
  <si>
    <t>B010160605002</t>
  </si>
  <si>
    <t>英语国家社会与文化</t>
  </si>
  <si>
    <t>B010110605015</t>
  </si>
  <si>
    <t>商务英语写作1</t>
  </si>
  <si>
    <t>B010110605003</t>
  </si>
  <si>
    <t>综合商务英语3</t>
  </si>
  <si>
    <t>B010110605004</t>
  </si>
  <si>
    <t>综合商务英语4</t>
  </si>
  <si>
    <t>B010160505001</t>
  </si>
  <si>
    <t>英语诵读技能训练</t>
  </si>
  <si>
    <t>B010170105002</t>
  </si>
  <si>
    <t>学术英语：理工（英语模块）</t>
  </si>
  <si>
    <t>B010120105034</t>
  </si>
  <si>
    <t>英语影视欣赏与表演（英语模块）</t>
  </si>
  <si>
    <t>B010120105042</t>
  </si>
  <si>
    <t>大学实用语法（英语模块）</t>
  </si>
  <si>
    <t>B010170105001</t>
  </si>
  <si>
    <t>学术英语:人文(英语模块)</t>
  </si>
  <si>
    <t>B030330301002</t>
  </si>
  <si>
    <t>辩论与演讲（通选）</t>
  </si>
  <si>
    <t>B030330612004</t>
  </si>
  <si>
    <t>公关语言与写作</t>
  </si>
  <si>
    <t>B030330712007</t>
  </si>
  <si>
    <t>公关礼仪</t>
  </si>
  <si>
    <t>B030330712012</t>
  </si>
  <si>
    <t>整合营销传播</t>
  </si>
  <si>
    <t>B030330812002</t>
  </si>
  <si>
    <t>公关技能综合实训一</t>
  </si>
  <si>
    <t>B030330812015</t>
  </si>
  <si>
    <t>公共社交礼仪实训</t>
  </si>
  <si>
    <t>Z010130605009</t>
  </si>
  <si>
    <t>数字媒体技术1</t>
  </si>
  <si>
    <t>B080820708036</t>
  </si>
  <si>
    <t>程序设计基础实验</t>
  </si>
  <si>
    <t>Z080830408004</t>
  </si>
  <si>
    <t>计算机网络基础</t>
  </si>
  <si>
    <t>Z080832308003</t>
  </si>
  <si>
    <t>工业控制网络与组态技术</t>
  </si>
  <si>
    <t>Z080832308006</t>
  </si>
  <si>
    <t>可编程控制器应用技术</t>
  </si>
  <si>
    <t>Z080832308010</t>
  </si>
  <si>
    <t>电气自动化技术专业综合实训</t>
  </si>
  <si>
    <t>Z080830508003</t>
  </si>
  <si>
    <t>电气CAD</t>
  </si>
  <si>
    <t>Z080832208004</t>
  </si>
  <si>
    <t>工程制图</t>
  </si>
  <si>
    <t>Z080832208006</t>
  </si>
  <si>
    <t>机械基础</t>
  </si>
  <si>
    <t>Z080832508007</t>
  </si>
  <si>
    <t>电气自动化技术专业顶岗实习</t>
  </si>
  <si>
    <t>B080830708001</t>
  </si>
  <si>
    <t>自动控制技术（学分制）</t>
  </si>
  <si>
    <t>B080830808005</t>
  </si>
  <si>
    <t>机器人工程专业认知实习</t>
  </si>
  <si>
    <t>B080880408001</t>
  </si>
  <si>
    <t>Python程序设计</t>
  </si>
  <si>
    <t>Z080832208005</t>
  </si>
  <si>
    <t>自动控制技术</t>
  </si>
  <si>
    <t>Z080822305001</t>
  </si>
  <si>
    <t>科技英语</t>
  </si>
  <si>
    <t>Z080830408003</t>
  </si>
  <si>
    <t>数据结构与数据库</t>
  </si>
  <si>
    <t>B080820608023</t>
  </si>
  <si>
    <t>数字信号处理A</t>
  </si>
  <si>
    <t>B080820708034</t>
  </si>
  <si>
    <t>Matlab算法处理与应用</t>
  </si>
  <si>
    <t>B080820708035</t>
  </si>
  <si>
    <t>Matlab算法处理与应用实验</t>
  </si>
  <si>
    <t>B080820808019</t>
  </si>
  <si>
    <t>电子信息文献检索与论文写作</t>
  </si>
  <si>
    <t>B080810608033</t>
  </si>
  <si>
    <t>安全人机工程创新设计</t>
  </si>
  <si>
    <t>B080810708037</t>
  </si>
  <si>
    <t>职业卫生与健康</t>
  </si>
  <si>
    <t>B080810808007</t>
  </si>
  <si>
    <t>安全工程方案综合设计</t>
  </si>
  <si>
    <t>B080810808021</t>
  </si>
  <si>
    <t>安全工程专业认知实习</t>
  </si>
  <si>
    <t>B080820708030</t>
  </si>
  <si>
    <t>嵌入式原理与应用（1）课程设计</t>
  </si>
  <si>
    <t>B080820808017</t>
  </si>
  <si>
    <t>单片机应用与项目实践</t>
  </si>
  <si>
    <t>B080820808018</t>
  </si>
  <si>
    <t>电子电路设计实践</t>
  </si>
  <si>
    <t>B080820808024</t>
  </si>
  <si>
    <t>电子工艺实习</t>
  </si>
  <si>
    <t>B080820608019</t>
  </si>
  <si>
    <t>电路分析与模拟电路</t>
  </si>
  <si>
    <t>B080880508005</t>
  </si>
  <si>
    <t>电路B</t>
  </si>
  <si>
    <t>Z080822208002</t>
  </si>
  <si>
    <t>电子技术</t>
  </si>
  <si>
    <t>Z080830808001</t>
  </si>
  <si>
    <t>电工电子综合实训</t>
  </si>
  <si>
    <t>B080890408001</t>
  </si>
  <si>
    <t>大学物理B</t>
  </si>
  <si>
    <t>B080890408003</t>
  </si>
  <si>
    <t>大学物理实验B</t>
  </si>
  <si>
    <t>B080890508001</t>
  </si>
  <si>
    <t>大学物理A</t>
  </si>
  <si>
    <t>B311320307001</t>
  </si>
  <si>
    <t>生活中的趣味物理（通选-网络课）</t>
  </si>
  <si>
    <t>B311320307002</t>
  </si>
  <si>
    <t>天文漫谈（通选-网络课）</t>
  </si>
  <si>
    <t>B080830808008</t>
  </si>
  <si>
    <t>机械设计基础课程设计</t>
  </si>
  <si>
    <t>B080880508004</t>
  </si>
  <si>
    <t>机械设计基础A</t>
  </si>
  <si>
    <t>B080880808011</t>
  </si>
  <si>
    <t>机器人工程专业金工实习</t>
  </si>
  <si>
    <t>B080890408007</t>
  </si>
  <si>
    <t>工程力学</t>
  </si>
  <si>
    <t>B080810608020</t>
  </si>
  <si>
    <t>防火与防爆</t>
  </si>
  <si>
    <t>B080810608023</t>
  </si>
  <si>
    <t>安全科学导论</t>
  </si>
  <si>
    <t>B080810708040</t>
  </si>
  <si>
    <t>安全检测技术</t>
  </si>
  <si>
    <t>B080890408002</t>
  </si>
  <si>
    <t>大学化学</t>
  </si>
  <si>
    <t>B080820708018</t>
  </si>
  <si>
    <t>单片机创新设计</t>
  </si>
  <si>
    <t>B080820708027</t>
  </si>
  <si>
    <t>嵌入式系统及应用</t>
  </si>
  <si>
    <t>B080830708006</t>
  </si>
  <si>
    <t>单片机原理与接口技术</t>
  </si>
  <si>
    <t>B080880808001</t>
  </si>
  <si>
    <t>嵌入式综合实训</t>
  </si>
  <si>
    <t>Z080832308009</t>
  </si>
  <si>
    <t>消防与安防自动化</t>
  </si>
  <si>
    <t>Z080832308016</t>
  </si>
  <si>
    <t>电力电子技术</t>
  </si>
  <si>
    <t>B080820608006</t>
  </si>
  <si>
    <t>数字电子技术基础</t>
  </si>
  <si>
    <t>B080830608008</t>
  </si>
  <si>
    <t>工业机器人仿真与编程</t>
  </si>
  <si>
    <t>B080840408002</t>
  </si>
  <si>
    <t>大学物理</t>
  </si>
  <si>
    <t>B080810608016</t>
  </si>
  <si>
    <t>安全法律法规</t>
  </si>
  <si>
    <t>B080810608022</t>
  </si>
  <si>
    <t>创新实践</t>
  </si>
  <si>
    <t>B080810708035</t>
  </si>
  <si>
    <t>事故调查处理与应急救援</t>
  </si>
  <si>
    <t>B080810708044</t>
  </si>
  <si>
    <t>智能安防工程（学分制）</t>
  </si>
  <si>
    <t>B080890808004</t>
  </si>
  <si>
    <t>安全工程专业生产实习B</t>
  </si>
  <si>
    <t>B080890809001</t>
  </si>
  <si>
    <t>安全工程专业生产实习A</t>
  </si>
  <si>
    <t>Z080830408005</t>
  </si>
  <si>
    <t>B080820608022</t>
  </si>
  <si>
    <t>ARM嵌入式系统原理与应用实验</t>
  </si>
  <si>
    <t>B080820708008</t>
  </si>
  <si>
    <t>FPGA原理及应用</t>
  </si>
  <si>
    <t>B080830608002</t>
  </si>
  <si>
    <t>机器人工程学</t>
  </si>
  <si>
    <t>B080830608009</t>
  </si>
  <si>
    <t>工业机器人设计与系统集成</t>
  </si>
  <si>
    <t>B080830808011</t>
  </si>
  <si>
    <t>PLC综合设计与应用</t>
  </si>
  <si>
    <t>B080820608002</t>
  </si>
  <si>
    <t>数据与计算机通信</t>
  </si>
  <si>
    <t>B080820708005</t>
  </si>
  <si>
    <t>移动互联应用</t>
  </si>
  <si>
    <t>B080820708040</t>
  </si>
  <si>
    <t>移动互联应用实验</t>
  </si>
  <si>
    <t>B080820808007</t>
  </si>
  <si>
    <t>电子信息工程专业社会实践</t>
  </si>
  <si>
    <t>B080810608034</t>
  </si>
  <si>
    <t>安全评价设计</t>
  </si>
  <si>
    <t>B080810613002</t>
  </si>
  <si>
    <t>风险分析与安全评价</t>
  </si>
  <si>
    <t>B080810708046</t>
  </si>
  <si>
    <t>建筑施工安全</t>
  </si>
  <si>
    <t>B080810808029</t>
  </si>
  <si>
    <t>安全工程专业社会调研</t>
  </si>
  <si>
    <t>B080830608004</t>
  </si>
  <si>
    <t>运动控制系统</t>
  </si>
  <si>
    <t>B080830708004</t>
  </si>
  <si>
    <t>智能控制技术</t>
  </si>
  <si>
    <t>B080830808013</t>
  </si>
  <si>
    <t>机器人设计与开发</t>
  </si>
  <si>
    <t>B080880808003</t>
  </si>
  <si>
    <t>机器人工程创新实践A</t>
  </si>
  <si>
    <t>B080880808004</t>
  </si>
  <si>
    <t>机器人工程创新实践B</t>
  </si>
  <si>
    <t>B080890408010</t>
  </si>
  <si>
    <t>工程制图A</t>
  </si>
  <si>
    <t>Z080830608002</t>
  </si>
  <si>
    <t>电机及电力拖动</t>
  </si>
  <si>
    <t>Z080832308001</t>
  </si>
  <si>
    <t>电气控制技术</t>
  </si>
  <si>
    <t>B080810508001</t>
  </si>
  <si>
    <t>安全管理学</t>
  </si>
  <si>
    <t>B080810608014</t>
  </si>
  <si>
    <t>安全系统工程</t>
  </si>
  <si>
    <t>B080810708039</t>
  </si>
  <si>
    <t>电气安全工程（学分制）</t>
  </si>
  <si>
    <t>B080820608024</t>
  </si>
  <si>
    <t>信号与系统A</t>
  </si>
  <si>
    <t>B080820608011</t>
  </si>
  <si>
    <t>嵌入式原理与应用（2）</t>
  </si>
  <si>
    <t>B080820608015</t>
  </si>
  <si>
    <t>模拟电子技术基础</t>
  </si>
  <si>
    <t>B080820608004</t>
  </si>
  <si>
    <t>电子设计自动化</t>
  </si>
  <si>
    <t>B080820708038</t>
  </si>
  <si>
    <t>电子设计自动化实验</t>
  </si>
  <si>
    <t>B080830708002</t>
  </si>
  <si>
    <t>机器视觉</t>
  </si>
  <si>
    <t>B080830708008</t>
  </si>
  <si>
    <t>质量管理与控制</t>
  </si>
  <si>
    <t>Z080830508004</t>
  </si>
  <si>
    <t>单片机技术和应用</t>
  </si>
  <si>
    <t>Z080830808004</t>
  </si>
  <si>
    <t>单片机综合实训</t>
  </si>
  <si>
    <t>B080810608003</t>
  </si>
  <si>
    <t>B080810708036</t>
  </si>
  <si>
    <t>机械设备安全</t>
  </si>
  <si>
    <t>B080890408004</t>
  </si>
  <si>
    <t>工程制图实验</t>
  </si>
  <si>
    <t>B080890408011</t>
  </si>
  <si>
    <t>工程制图B</t>
  </si>
  <si>
    <t>Z070750512001</t>
  </si>
  <si>
    <t>高等数学C1</t>
  </si>
  <si>
    <t>B070730608002</t>
  </si>
  <si>
    <t>数据结构</t>
  </si>
  <si>
    <t>B070760608001</t>
  </si>
  <si>
    <t>Java程序设计实践</t>
  </si>
  <si>
    <t>Z070710708007</t>
  </si>
  <si>
    <t>网页设计与制作实践</t>
  </si>
  <si>
    <t>Z070710708013</t>
  </si>
  <si>
    <t>图形与图像处理实践</t>
  </si>
  <si>
    <t>Z070712308017</t>
  </si>
  <si>
    <t>图形与图像处理</t>
  </si>
  <si>
    <t>Z070712308027</t>
  </si>
  <si>
    <t>Flash动画设计</t>
  </si>
  <si>
    <t>Z070722308010</t>
  </si>
  <si>
    <t>网络信息管理中心</t>
  </si>
  <si>
    <t>B070710708006</t>
  </si>
  <si>
    <t>离散数学A</t>
  </si>
  <si>
    <t>B070730507001</t>
  </si>
  <si>
    <t>线性代数B</t>
  </si>
  <si>
    <t>B070750607001</t>
  </si>
  <si>
    <t>运筹学</t>
  </si>
  <si>
    <t>B070750707001</t>
  </si>
  <si>
    <t>离散数学</t>
  </si>
  <si>
    <t>B070710608001</t>
  </si>
  <si>
    <t>C语言程序设计</t>
  </si>
  <si>
    <t>Z070720608002</t>
  </si>
  <si>
    <t>网络设备管理</t>
  </si>
  <si>
    <t>B070710708027</t>
  </si>
  <si>
    <t>前端技术开发实践</t>
  </si>
  <si>
    <t>B070730708019</t>
  </si>
  <si>
    <t>Web前端开发</t>
  </si>
  <si>
    <t>B070730708020</t>
  </si>
  <si>
    <t>Web前端开发实践</t>
  </si>
  <si>
    <t>B070730808009</t>
  </si>
  <si>
    <t>基础程序设计综合实践</t>
  </si>
  <si>
    <t>Z070712308003</t>
  </si>
  <si>
    <t>Z070760708001</t>
  </si>
  <si>
    <t>B070730707003</t>
  </si>
  <si>
    <t>动态Web技术</t>
  </si>
  <si>
    <t>Z070710708008</t>
  </si>
  <si>
    <t>Z070712308023</t>
  </si>
  <si>
    <t>嵌入式应用程序设计</t>
  </si>
  <si>
    <t>Z070722308001</t>
  </si>
  <si>
    <t>动态网页设计</t>
  </si>
  <si>
    <t>B070760708005</t>
  </si>
  <si>
    <t>.NET程序设计</t>
  </si>
  <si>
    <t>B070760708006</t>
  </si>
  <si>
    <t>.NET程序设计实践</t>
  </si>
  <si>
    <t>B070710708004</t>
  </si>
  <si>
    <t>数据库原理</t>
  </si>
  <si>
    <t>B070710808003</t>
  </si>
  <si>
    <t>软件工程专业学年论文</t>
  </si>
  <si>
    <t>Z070742308001</t>
  </si>
  <si>
    <t>传感器及检测技术</t>
  </si>
  <si>
    <t>B070710608013</t>
  </si>
  <si>
    <t>微机原理与接口技术</t>
  </si>
  <si>
    <t>B070720808001</t>
  </si>
  <si>
    <t>数据库系统课程设计</t>
  </si>
  <si>
    <t>Z070710408002</t>
  </si>
  <si>
    <t>数据库应用(SQL Server)</t>
  </si>
  <si>
    <t>Z070710408003</t>
  </si>
  <si>
    <t>数据库应用（SQL Server)实践</t>
  </si>
  <si>
    <t>Z070712208008</t>
  </si>
  <si>
    <t>Z070712508019</t>
  </si>
  <si>
    <t>数据库综合应用开发</t>
  </si>
  <si>
    <t>B070750512005</t>
  </si>
  <si>
    <t>概率论与数理统计C</t>
  </si>
  <si>
    <t>B070710708035</t>
  </si>
  <si>
    <t>数据分析与可视化</t>
  </si>
  <si>
    <t>B070710708043</t>
  </si>
  <si>
    <t>Python编程基础</t>
  </si>
  <si>
    <t>B070710808013</t>
  </si>
  <si>
    <t>数据分析与可视化实训</t>
  </si>
  <si>
    <t>B070720308001</t>
  </si>
  <si>
    <t>大数据基础（通选）</t>
  </si>
  <si>
    <t>B070730807001</t>
  </si>
  <si>
    <t>数学方法应用实践</t>
  </si>
  <si>
    <t>B070750512004</t>
  </si>
  <si>
    <t>线性代数C</t>
  </si>
  <si>
    <t>Z070750508003</t>
  </si>
  <si>
    <t>高等数学C2</t>
  </si>
  <si>
    <t>B070730507002</t>
  </si>
  <si>
    <t>信息检索与应用</t>
  </si>
  <si>
    <t>B070730608003</t>
  </si>
  <si>
    <t>管理信息系统</t>
  </si>
  <si>
    <t>B070730708009</t>
  </si>
  <si>
    <t>信息系统分析与设计</t>
  </si>
  <si>
    <t>B070730712010</t>
  </si>
  <si>
    <t>信息资源管理</t>
  </si>
  <si>
    <t>B070730808015</t>
  </si>
  <si>
    <t>管理信息系统基础实践</t>
  </si>
  <si>
    <t>Z020210612002</t>
  </si>
  <si>
    <t>管理信息系统B</t>
  </si>
  <si>
    <t>B070710608017</t>
  </si>
  <si>
    <t>JavaWeb应用开发</t>
  </si>
  <si>
    <t>B070710708017</t>
  </si>
  <si>
    <t>J2EE与中间件</t>
  </si>
  <si>
    <t>B070710708034</t>
  </si>
  <si>
    <t>J2EE应用与开发</t>
  </si>
  <si>
    <t>Z070712508023</t>
  </si>
  <si>
    <t>网站综合开发实践</t>
  </si>
  <si>
    <t>Z070712308016</t>
  </si>
  <si>
    <t>Z070712508017</t>
  </si>
  <si>
    <t>Z070722208001</t>
  </si>
  <si>
    <t>计算机网络技术</t>
  </si>
  <si>
    <t>Z070722208002</t>
  </si>
  <si>
    <t>计算机网络与通信</t>
  </si>
  <si>
    <t>Z070712508008</t>
  </si>
  <si>
    <t>计算机应用技术专业认知实习</t>
  </si>
  <si>
    <t>Z070742308005</t>
  </si>
  <si>
    <t>单片机技术及应用</t>
  </si>
  <si>
    <t>B070710708030</t>
  </si>
  <si>
    <t>单片机原理及应用</t>
  </si>
  <si>
    <t>B070710808011</t>
  </si>
  <si>
    <t>单片机开发实训</t>
  </si>
  <si>
    <t>Z020212312020</t>
  </si>
  <si>
    <t>信息管理</t>
  </si>
  <si>
    <t>B070710308003</t>
  </si>
  <si>
    <t>云计算基础（通选）</t>
  </si>
  <si>
    <t>B070710708009</t>
  </si>
  <si>
    <t>软件工程专业英语</t>
  </si>
  <si>
    <t>B070710708018</t>
  </si>
  <si>
    <t>嵌入式软件开发技术</t>
  </si>
  <si>
    <t>Z070710808004</t>
  </si>
  <si>
    <t>计算机应用技术社会实践</t>
  </si>
  <si>
    <t>Z070712208006</t>
  </si>
  <si>
    <t>计算机专业英语</t>
  </si>
  <si>
    <t>B070710708046</t>
  </si>
  <si>
    <t>Python应用开发</t>
  </si>
  <si>
    <t>B070710708068</t>
  </si>
  <si>
    <t>算法设计与分析</t>
  </si>
  <si>
    <t>B070730808014</t>
  </si>
  <si>
    <t>面向对象程序设计综合实践</t>
  </si>
  <si>
    <t>Z070710708012</t>
  </si>
  <si>
    <t>计算机组装与维修实践</t>
  </si>
  <si>
    <t>Z070712308014</t>
  </si>
  <si>
    <t>计算机组装与维修</t>
  </si>
  <si>
    <t>B070710708020</t>
  </si>
  <si>
    <t>大数据技术基础</t>
  </si>
  <si>
    <t>Z070712508016</t>
  </si>
  <si>
    <t>B070710608019</t>
  </si>
  <si>
    <t>计算机组成与结构</t>
  </si>
  <si>
    <t>Z070712208003</t>
  </si>
  <si>
    <t>Z070740808002</t>
  </si>
  <si>
    <t>物联网专业公益劳动</t>
  </si>
  <si>
    <t>B070710708040</t>
  </si>
  <si>
    <t>数字逻辑电路</t>
  </si>
  <si>
    <t>Z070712508006</t>
  </si>
  <si>
    <t>电子技术及电路设计课程实训</t>
  </si>
  <si>
    <t>Z070740608001</t>
  </si>
  <si>
    <t>电子技术基础实践</t>
  </si>
  <si>
    <t>Z070742208001</t>
  </si>
  <si>
    <t>电子技术基础</t>
  </si>
  <si>
    <t>Z070710408001</t>
  </si>
  <si>
    <t>数据库应用(MySQL)</t>
  </si>
  <si>
    <t>Z070710408004</t>
  </si>
  <si>
    <t>数据库应用(MySQL)实践</t>
  </si>
  <si>
    <t>Z070712308019</t>
  </si>
  <si>
    <t>软件工程</t>
  </si>
  <si>
    <t>B070710708008</t>
  </si>
  <si>
    <t>软件项目管理</t>
  </si>
  <si>
    <t>B070710708011</t>
  </si>
  <si>
    <t>移动开发技术</t>
  </si>
  <si>
    <t>B070710808008</t>
  </si>
  <si>
    <t>移动应用开发综合实践</t>
  </si>
  <si>
    <t>Z070712308026</t>
  </si>
  <si>
    <t>智能终端软件开发</t>
  </si>
  <si>
    <t>B060640313009</t>
  </si>
  <si>
    <t>中外影视欣赏（通选）</t>
  </si>
  <si>
    <t>Z060680713010</t>
  </si>
  <si>
    <t>普通话语音与舞台主持</t>
  </si>
  <si>
    <t>B060690413001</t>
  </si>
  <si>
    <t>新媒体概论A</t>
  </si>
  <si>
    <t>Z060680713016</t>
  </si>
  <si>
    <t>声乐基础B</t>
  </si>
  <si>
    <t>Z060650704019</t>
  </si>
  <si>
    <t>Z060650704023</t>
  </si>
  <si>
    <t>Z060650704027</t>
  </si>
  <si>
    <t>Z060650704025</t>
  </si>
  <si>
    <t>Z060650704021</t>
  </si>
  <si>
    <t>B060670513004</t>
  </si>
  <si>
    <t>字体与版式设计</t>
  </si>
  <si>
    <t>Z060630613008</t>
  </si>
  <si>
    <t>品牌形象设计</t>
  </si>
  <si>
    <t>Z060630613013</t>
  </si>
  <si>
    <t>标志设计</t>
  </si>
  <si>
    <t>Z060670513001</t>
  </si>
  <si>
    <t>造型基础（视传）</t>
  </si>
  <si>
    <t>Z060630613010</t>
  </si>
  <si>
    <t>展示设计</t>
  </si>
  <si>
    <t>Z060630813023</t>
  </si>
  <si>
    <t>视觉传播设计与制作专业毕业设计1</t>
  </si>
  <si>
    <t>Z060632313052</t>
  </si>
  <si>
    <t>包装设计</t>
  </si>
  <si>
    <t>Z060632413002</t>
  </si>
  <si>
    <t>商业插画</t>
  </si>
  <si>
    <t>Z060640513003</t>
  </si>
  <si>
    <t>钢琴基础1</t>
  </si>
  <si>
    <t>Z060642213019</t>
  </si>
  <si>
    <t>钢琴与伴奏5</t>
  </si>
  <si>
    <t>Z060642313008</t>
  </si>
  <si>
    <t>钢琴与伴奏4</t>
  </si>
  <si>
    <t>Z060680413003</t>
  </si>
  <si>
    <t>钢琴基础2</t>
  </si>
  <si>
    <t>Z060680613004</t>
  </si>
  <si>
    <t>钢琴1</t>
  </si>
  <si>
    <t>B060670813002</t>
  </si>
  <si>
    <t>设计创意及提案</t>
  </si>
  <si>
    <t>B060620813005</t>
  </si>
  <si>
    <t>环境漫游设计实训</t>
  </si>
  <si>
    <t>B060660613003</t>
  </si>
  <si>
    <t>居住空间设计A</t>
  </si>
  <si>
    <t>B060660613011</t>
  </si>
  <si>
    <t>公共艺术设计A</t>
  </si>
  <si>
    <t>B060660613012</t>
  </si>
  <si>
    <t>景观设计A</t>
  </si>
  <si>
    <t>B060660613020</t>
  </si>
  <si>
    <t>手绘快速表现2</t>
  </si>
  <si>
    <t>B060660813005</t>
  </si>
  <si>
    <t>建筑鉴赏与考察A</t>
  </si>
  <si>
    <t>Z060640413002</t>
  </si>
  <si>
    <t>基础和声2</t>
  </si>
  <si>
    <t>Z060642213012</t>
  </si>
  <si>
    <t>声乐1</t>
  </si>
  <si>
    <t>Z060642213017</t>
  </si>
  <si>
    <t>声乐5</t>
  </si>
  <si>
    <t>Z060680413002</t>
  </si>
  <si>
    <t>声乐基础2</t>
  </si>
  <si>
    <t>Z060680513001</t>
  </si>
  <si>
    <t>键盘和声1</t>
  </si>
  <si>
    <t>Z060680613005</t>
  </si>
  <si>
    <t>键盘和声2</t>
  </si>
  <si>
    <t>Z060680813002</t>
  </si>
  <si>
    <t>音乐综合实训（二）</t>
  </si>
  <si>
    <t>Z060620813005</t>
  </si>
  <si>
    <t>视觉传播设计与制作专业专业考察</t>
  </si>
  <si>
    <t>Z060680713008</t>
  </si>
  <si>
    <t>重唱与表演唱</t>
  </si>
  <si>
    <t>Z060680813009</t>
  </si>
  <si>
    <t>音乐专业综合实训（一）</t>
  </si>
  <si>
    <t>B060620613020</t>
  </si>
  <si>
    <t>导师专项训练（公共空间设计）</t>
  </si>
  <si>
    <t>B060620813006</t>
  </si>
  <si>
    <t>设计考察</t>
  </si>
  <si>
    <t>B060660613002</t>
  </si>
  <si>
    <t>空间设计基础</t>
  </si>
  <si>
    <t>B060660813010</t>
  </si>
  <si>
    <t>建筑鉴赏与考察</t>
  </si>
  <si>
    <t>B060660713017</t>
  </si>
  <si>
    <t>人体工程学</t>
  </si>
  <si>
    <t>B060660713018</t>
  </si>
  <si>
    <t>装饰材料与施工工艺</t>
  </si>
  <si>
    <t>B060660613017</t>
  </si>
  <si>
    <t>城乡环境设计初步</t>
  </si>
  <si>
    <t>B060660513003</t>
  </si>
  <si>
    <t>室内设计原理A</t>
  </si>
  <si>
    <t>B060660813004</t>
  </si>
  <si>
    <t>设计程序与方法A</t>
  </si>
  <si>
    <t>B060670613001</t>
  </si>
  <si>
    <t>三维数字艺术（3dsmax）</t>
  </si>
  <si>
    <t>B060640613001</t>
  </si>
  <si>
    <t>舞台表演与演出实务</t>
  </si>
  <si>
    <t>B060640613023</t>
  </si>
  <si>
    <t>舞台表演实践3</t>
  </si>
  <si>
    <t>Z060642213034</t>
  </si>
  <si>
    <t>舞蹈2</t>
  </si>
  <si>
    <t>Z060642313027</t>
  </si>
  <si>
    <t>民族民间舞1</t>
  </si>
  <si>
    <t>Z060642313028</t>
  </si>
  <si>
    <t>民族民间舞2</t>
  </si>
  <si>
    <t>Z060642313041</t>
  </si>
  <si>
    <t>舞蹈3</t>
  </si>
  <si>
    <t>Z010140804011</t>
  </si>
  <si>
    <t>学前教育专业教育见习1</t>
  </si>
  <si>
    <t>Z010142204002</t>
  </si>
  <si>
    <t>儿童教育学</t>
  </si>
  <si>
    <t>Z060640513005</t>
  </si>
  <si>
    <t>形体训练</t>
  </si>
  <si>
    <t>Z060640713005</t>
  </si>
  <si>
    <t>舞台化妆与演出实践</t>
  </si>
  <si>
    <t>Z060680613001</t>
  </si>
  <si>
    <t>形体训练1</t>
  </si>
  <si>
    <t>Z010140704016</t>
  </si>
  <si>
    <t>学前儿童音乐教育</t>
  </si>
  <si>
    <t>Z010142304010</t>
  </si>
  <si>
    <t>幼教综合素质</t>
  </si>
  <si>
    <t>Z060630513003</t>
  </si>
  <si>
    <t>B060610613050</t>
  </si>
  <si>
    <t>艺术市场调查与分析</t>
  </si>
  <si>
    <t>B060610613072</t>
  </si>
  <si>
    <t>艺术品鉴赏与投资</t>
  </si>
  <si>
    <t>B060610613083</t>
  </si>
  <si>
    <t>视觉形态基础</t>
  </si>
  <si>
    <t>B060610813019</t>
  </si>
  <si>
    <t>文化产业管理专业社会调研2</t>
  </si>
  <si>
    <t>B060610813026</t>
  </si>
  <si>
    <t>文化产业管理专业学年论文2</t>
  </si>
  <si>
    <t>B060630613004</t>
  </si>
  <si>
    <t>艺术策展</t>
  </si>
  <si>
    <t>B060640313008</t>
  </si>
  <si>
    <t>应用美术（通选）</t>
  </si>
  <si>
    <t>B060610613041</t>
  </si>
  <si>
    <t>文化产业项目管理与运营</t>
  </si>
  <si>
    <t>B060610613045</t>
  </si>
  <si>
    <t>群众文化概论</t>
  </si>
  <si>
    <t>B060610613054</t>
  </si>
  <si>
    <t>广告学</t>
  </si>
  <si>
    <t>B060610713022</t>
  </si>
  <si>
    <t>网络文化专题</t>
  </si>
  <si>
    <t>Z010140804009</t>
  </si>
  <si>
    <t>学前教育专业教学实训1</t>
  </si>
  <si>
    <t>Z010142204003</t>
  </si>
  <si>
    <t>儿童卫生学</t>
  </si>
  <si>
    <t>Z010142204004</t>
  </si>
  <si>
    <t>儿童心理学</t>
  </si>
  <si>
    <t>Z010142204005</t>
  </si>
  <si>
    <t>儿童游戏与创编</t>
  </si>
  <si>
    <t>Z010140704018</t>
  </si>
  <si>
    <t>教师口语与礼仪A</t>
  </si>
  <si>
    <t>Z010140704019</t>
  </si>
  <si>
    <t>学前儿童语言教育A</t>
  </si>
  <si>
    <t>Z010140804010</t>
  </si>
  <si>
    <t>学前教育专业教学实训2</t>
  </si>
  <si>
    <t>Z010142304005</t>
  </si>
  <si>
    <t>学前儿童健康教育</t>
  </si>
  <si>
    <t>Z060630613012</t>
  </si>
  <si>
    <t>新媒体艺术设计(网页/信息/界面)2</t>
  </si>
  <si>
    <t>B060610713031</t>
  </si>
  <si>
    <t>美学原理</t>
  </si>
  <si>
    <t>B060620213001</t>
  </si>
  <si>
    <t>中国书法史（通核）</t>
  </si>
  <si>
    <t>B060620313006</t>
  </si>
  <si>
    <t>中国书法史（通选）</t>
  </si>
  <si>
    <t>B060690513003</t>
  </si>
  <si>
    <t>艺术学概论</t>
  </si>
  <si>
    <t>B060690513007</t>
  </si>
  <si>
    <t>B060690813005</t>
  </si>
  <si>
    <t>文化产业管理专业顶岗实习A</t>
  </si>
  <si>
    <t>Z060680613002</t>
  </si>
  <si>
    <t>钢琴与伴奏1</t>
  </si>
  <si>
    <t>B060620813002</t>
  </si>
  <si>
    <t>环境设计专业认知实习</t>
  </si>
  <si>
    <t>Z060642213032</t>
  </si>
  <si>
    <t>钢琴与伴奏3</t>
  </si>
  <si>
    <t>B060610713059</t>
  </si>
  <si>
    <t>影视后期制作</t>
  </si>
  <si>
    <t>B060630613005</t>
  </si>
  <si>
    <t>图文设计与制作</t>
  </si>
  <si>
    <t>B060690713001</t>
  </si>
  <si>
    <t>视听语言</t>
  </si>
  <si>
    <t>B060690713003</t>
  </si>
  <si>
    <t>B060670613002</t>
  </si>
  <si>
    <t>三维数字艺术（ae、C4D）</t>
  </si>
  <si>
    <t>B060670813003</t>
  </si>
  <si>
    <t>动态艺术表现专项实训</t>
  </si>
  <si>
    <t>B060690513006</t>
  </si>
  <si>
    <t>透视与结构速写</t>
  </si>
  <si>
    <t>B060640313001</t>
  </si>
  <si>
    <t>合唱艺术实践（通选）</t>
  </si>
  <si>
    <t>B060640713010</t>
  </si>
  <si>
    <t>西方音乐史与作品赏析</t>
  </si>
  <si>
    <t>Z060680813004</t>
  </si>
  <si>
    <t>演出排练3</t>
  </si>
  <si>
    <t>Z060680813005</t>
  </si>
  <si>
    <t>演出排练1</t>
  </si>
  <si>
    <t>Z060680813015</t>
  </si>
  <si>
    <t>音乐专业认知实习（一）</t>
  </si>
  <si>
    <t>B060610613076</t>
  </si>
  <si>
    <t>音乐素养（二）</t>
  </si>
  <si>
    <t>Z060642313009</t>
  </si>
  <si>
    <t>合唱指挥2</t>
  </si>
  <si>
    <t>Z060642313020</t>
  </si>
  <si>
    <t>音乐教学法</t>
  </si>
  <si>
    <t>Z060642313026</t>
  </si>
  <si>
    <t>合唱指挥1</t>
  </si>
  <si>
    <t>Z060680813003</t>
  </si>
  <si>
    <t>演出排练2</t>
  </si>
  <si>
    <t>Z060680813016</t>
  </si>
  <si>
    <t>音乐专业认知实习（二）</t>
  </si>
  <si>
    <t>B060610513015</t>
  </si>
  <si>
    <t>艺术管理学</t>
  </si>
  <si>
    <t>B060610613044</t>
  </si>
  <si>
    <t>B060610813031</t>
  </si>
  <si>
    <t>艺术管理专业学年论文1</t>
  </si>
  <si>
    <t>B060610813032</t>
  </si>
  <si>
    <t>艺术管理专业学年论文2</t>
  </si>
  <si>
    <t>B060640613020</t>
  </si>
  <si>
    <t>剧院管理</t>
  </si>
  <si>
    <t>Z060620713003</t>
  </si>
  <si>
    <t>装饰绘画</t>
  </si>
  <si>
    <t>Z060630513001</t>
  </si>
  <si>
    <t>中外美术史</t>
  </si>
  <si>
    <t>B060610413014</t>
  </si>
  <si>
    <t>演艺项目策划（一）</t>
  </si>
  <si>
    <t>B060610813043</t>
  </si>
  <si>
    <t>艺术管理专业认知实习2</t>
  </si>
  <si>
    <t>B060640313006</t>
  </si>
  <si>
    <t>影视音乐鉴赏（通选）</t>
  </si>
  <si>
    <t>B060640313007</t>
  </si>
  <si>
    <t>影视音乐欣赏（通核）</t>
  </si>
  <si>
    <t>B060640613016</t>
  </si>
  <si>
    <t>艺术法律法规</t>
  </si>
  <si>
    <t>B060640713014</t>
  </si>
  <si>
    <t>音乐评论</t>
  </si>
  <si>
    <t>B060660713001</t>
  </si>
  <si>
    <t>非遗项目传承与创新A</t>
  </si>
  <si>
    <t>B060660713023</t>
  </si>
  <si>
    <t>非遗项目传承与创新</t>
  </si>
  <si>
    <t>B060660513004</t>
  </si>
  <si>
    <t>建筑制图与透视</t>
  </si>
  <si>
    <t>B060660613013</t>
  </si>
  <si>
    <t>专项训练（城乡环境设计）A</t>
  </si>
  <si>
    <t>B060660813019</t>
  </si>
  <si>
    <t>环境设计认知实习3</t>
  </si>
  <si>
    <t>Z060620113013</t>
  </si>
  <si>
    <t>园林景观设计</t>
  </si>
  <si>
    <t>Z060620813015</t>
  </si>
  <si>
    <t>环境艺术设计认知实习2</t>
  </si>
  <si>
    <t>B060610613056</t>
  </si>
  <si>
    <t>中外影视史论</t>
  </si>
  <si>
    <t>B060610613057</t>
  </si>
  <si>
    <t>纪录片理论与实践</t>
  </si>
  <si>
    <t>B060610613073</t>
  </si>
  <si>
    <t>剧本创作</t>
  </si>
  <si>
    <t>B060610713024</t>
  </si>
  <si>
    <t>影视鉴赏</t>
  </si>
  <si>
    <t>B060610813006</t>
  </si>
  <si>
    <t>文化产业管理专业认知实习</t>
  </si>
  <si>
    <t>B060690813006</t>
  </si>
  <si>
    <t>文化产业管理专业顶岗实习B</t>
  </si>
  <si>
    <t>B060610713062</t>
  </si>
  <si>
    <t>舞台表演与实践（一）</t>
  </si>
  <si>
    <t>B060610713069</t>
  </si>
  <si>
    <t>中外舞蹈史</t>
  </si>
  <si>
    <t>B060610713070</t>
  </si>
  <si>
    <t>舞台化妆</t>
  </si>
  <si>
    <t>B060610813027</t>
  </si>
  <si>
    <t>艺术管理专业认知实习</t>
  </si>
  <si>
    <t>B060610813036</t>
  </si>
  <si>
    <t>艺术管理专业顶岗实习</t>
  </si>
  <si>
    <t>B060640313010</t>
  </si>
  <si>
    <t>礼仪主持与化妆（通选）</t>
  </si>
  <si>
    <t>B060640713013</t>
  </si>
  <si>
    <t>戏剧艺术鉴赏</t>
  </si>
  <si>
    <t>B060660613019</t>
  </si>
  <si>
    <t>手绘快速表现1</t>
  </si>
  <si>
    <t>B060660813009</t>
  </si>
  <si>
    <t>设计程序与方法</t>
  </si>
  <si>
    <t>B060660513001</t>
  </si>
  <si>
    <t>建筑制图与透视A</t>
  </si>
  <si>
    <t>B060660813018</t>
  </si>
  <si>
    <t>环境设计认知实习2</t>
  </si>
  <si>
    <t>Z060620813010</t>
  </si>
  <si>
    <t>环境艺术设计专业考察</t>
  </si>
  <si>
    <t>Z060660813001</t>
  </si>
  <si>
    <t>环境艺术设计认知实习3</t>
  </si>
  <si>
    <t>Z010142304011</t>
  </si>
  <si>
    <t>幼儿园综合活动设计与指导</t>
  </si>
  <si>
    <t>Z010142404001</t>
  </si>
  <si>
    <t>幼儿园环境创设</t>
  </si>
  <si>
    <t>B060610705001</t>
  </si>
  <si>
    <t>中外文学史</t>
  </si>
  <si>
    <t>B060610713065</t>
  </si>
  <si>
    <t>数字媒体实务（一）</t>
  </si>
  <si>
    <t>B060610813037</t>
  </si>
  <si>
    <t>艺术管理专业学年论文</t>
  </si>
  <si>
    <t>B060640613025</t>
  </si>
  <si>
    <t>音乐项目策划与推广2</t>
  </si>
  <si>
    <t>B060640613026</t>
  </si>
  <si>
    <t>音乐项目策划与推广3</t>
  </si>
  <si>
    <t>B060640613028</t>
  </si>
  <si>
    <t>舞台管理实务1</t>
  </si>
  <si>
    <t>B060640613029</t>
  </si>
  <si>
    <t>舞台管理实务2</t>
  </si>
  <si>
    <t>Z060640413005</t>
  </si>
  <si>
    <t>基础乐理</t>
  </si>
  <si>
    <t>Z060642313010</t>
  </si>
  <si>
    <t>欧洲音乐史</t>
  </si>
  <si>
    <t>Z060680613003</t>
  </si>
  <si>
    <t>乐理与视唱练耳1</t>
  </si>
  <si>
    <t>B060610813044</t>
  </si>
  <si>
    <t>艺术管理专业认知实习3</t>
  </si>
  <si>
    <t>B060640613009</t>
  </si>
  <si>
    <t>古琴（三）</t>
  </si>
  <si>
    <t>B060640613011</t>
  </si>
  <si>
    <t>非遗项目传承2</t>
  </si>
  <si>
    <t>Z060640713008</t>
  </si>
  <si>
    <t>非遗课程2（古琴）</t>
  </si>
  <si>
    <t>Z060640713009</t>
  </si>
  <si>
    <t>非遗课程3（古琴）</t>
  </si>
  <si>
    <t>B060620713009</t>
  </si>
  <si>
    <t>B060620813007</t>
  </si>
  <si>
    <t>沟通礼仪与汇报实训</t>
  </si>
  <si>
    <t>B060660713007</t>
  </si>
  <si>
    <t>B060660813003</t>
  </si>
  <si>
    <t>设计考察A</t>
  </si>
  <si>
    <t>Z060620613005</t>
  </si>
  <si>
    <t>照明设计</t>
  </si>
  <si>
    <t>Z060620713009</t>
  </si>
  <si>
    <t>B060660413002</t>
  </si>
  <si>
    <t>世界现代设计史A</t>
  </si>
  <si>
    <t>B060660613009</t>
  </si>
  <si>
    <t>陈设设计A</t>
  </si>
  <si>
    <t>B060660613010</t>
  </si>
  <si>
    <t>公共空间设计A</t>
  </si>
  <si>
    <t>B060660713009</t>
  </si>
  <si>
    <t>计算机辅助设计（PHOTOSHOP）</t>
  </si>
  <si>
    <t>B060670413001</t>
  </si>
  <si>
    <t>世界现代设计史</t>
  </si>
  <si>
    <t>Z060620113014</t>
  </si>
  <si>
    <t>展陈设计</t>
  </si>
  <si>
    <t>Z060622313005</t>
  </si>
  <si>
    <t>Z060650704014</t>
  </si>
  <si>
    <t>B060610813025</t>
  </si>
  <si>
    <t>文化产业管理专业学年论文1</t>
  </si>
  <si>
    <t>B060690413004</t>
  </si>
  <si>
    <t>文化产业政策与法规</t>
  </si>
  <si>
    <t>B060690513002</t>
  </si>
  <si>
    <t>中西方文化2</t>
  </si>
  <si>
    <t>Z010140404009</t>
  </si>
  <si>
    <t>学前儿童体育教育</t>
  </si>
  <si>
    <t>Z010140504002</t>
  </si>
  <si>
    <t>教育学</t>
  </si>
  <si>
    <t>Z060620113011</t>
  </si>
  <si>
    <t>居住空间设计</t>
  </si>
  <si>
    <t>B060620713011</t>
  </si>
  <si>
    <t>品牌形象与CIS设计</t>
  </si>
  <si>
    <t>Z060620113012</t>
  </si>
  <si>
    <t>公共空间设计</t>
  </si>
  <si>
    <t>Z060620713011</t>
  </si>
  <si>
    <t>B060630313002</t>
  </si>
  <si>
    <t>美术鉴赏（通选）</t>
  </si>
  <si>
    <t>Z010140613001</t>
  </si>
  <si>
    <t>儿童美术（线描画与彩画）</t>
  </si>
  <si>
    <t>Z060630713008</t>
  </si>
  <si>
    <t>儿童美术（装饰画）</t>
  </si>
  <si>
    <t>Z060642213033</t>
  </si>
  <si>
    <t>舞蹈1</t>
  </si>
  <si>
    <t>Z060642313002</t>
  </si>
  <si>
    <t>儿童舞蹈创编</t>
  </si>
  <si>
    <t>Z010140613002</t>
  </si>
  <si>
    <t>儿童美术（手工制作）</t>
  </si>
  <si>
    <t>Z060650704011</t>
  </si>
  <si>
    <t>B060680313002</t>
  </si>
  <si>
    <t>钢琴音乐文化赏析（通选）</t>
  </si>
  <si>
    <t>Z060680613008</t>
  </si>
  <si>
    <t>钢琴与伴奏2</t>
  </si>
  <si>
    <t>Z060680613009</t>
  </si>
  <si>
    <t>Z110020107001</t>
  </si>
  <si>
    <t>大学生心理健康</t>
  </si>
  <si>
    <t>B540860304001</t>
  </si>
  <si>
    <t>大学生团体心理辅导（通选）</t>
  </si>
  <si>
    <t>招生就业处</t>
    <phoneticPr fontId="9" type="noConversion"/>
  </si>
  <si>
    <t>工会理论研究院</t>
    <phoneticPr fontId="9" type="noConversion"/>
  </si>
  <si>
    <t>发展规划处</t>
    <phoneticPr fontId="9" type="noConversion"/>
  </si>
  <si>
    <t>工会理论研究院</t>
    <phoneticPr fontId="9" type="noConversion"/>
  </si>
  <si>
    <t>党委宣传部</t>
    <phoneticPr fontId="9" type="noConversion"/>
  </si>
  <si>
    <t>总计</t>
    <phoneticPr fontId="9" type="noConversion"/>
  </si>
  <si>
    <t>春、秋学期均授课的教师数量</t>
    <phoneticPr fontId="9" type="noConversion"/>
  </si>
  <si>
    <t>2020年度各院（部）授课教师情况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</si>
</sst>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6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vertical="center"/>
    </xf>
    <xf numFmtId="49" fontId="2" fillId="0" borderId="1" xfId="0" quotePrefix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F4" sqref="F4"/>
    </sheetView>
  </sheetViews>
  <sheetFormatPr defaultColWidth="9" defaultRowHeight="30" customHeight="1" x14ac:dyDescent="0.25"/>
  <cols>
    <col min="1" max="1" width="13.08984375" style="4" customWidth="1"/>
    <col min="2" max="2" width="20" style="4" bestFit="1" customWidth="1"/>
    <col min="3" max="3" width="42.90625" style="4" customWidth="1"/>
    <col min="4" max="16384" width="9" style="4"/>
  </cols>
  <sheetData>
    <row r="1" spans="1:3" ht="41.15" customHeight="1" x14ac:dyDescent="0.25">
      <c r="A1" s="17" t="s">
        <v>3245</v>
      </c>
      <c r="B1" s="17"/>
      <c r="C1" s="17"/>
    </row>
    <row r="2" spans="1:3" ht="25" customHeight="1" x14ac:dyDescent="0.25">
      <c r="A2" s="12" t="s">
        <v>0</v>
      </c>
      <c r="B2" s="12" t="s">
        <v>1</v>
      </c>
      <c r="C2" s="12" t="s">
        <v>3244</v>
      </c>
    </row>
    <row r="3" spans="1:3" ht="25" customHeight="1" x14ac:dyDescent="0.25">
      <c r="A3" s="13">
        <v>1</v>
      </c>
      <c r="B3" s="13" t="s">
        <v>2</v>
      </c>
      <c r="C3" s="13">
        <v>35</v>
      </c>
    </row>
    <row r="4" spans="1:3" ht="25" customHeight="1" x14ac:dyDescent="0.25">
      <c r="A4" s="13">
        <v>2</v>
      </c>
      <c r="B4" s="13" t="s">
        <v>3</v>
      </c>
      <c r="C4" s="13">
        <v>44</v>
      </c>
    </row>
    <row r="5" spans="1:3" ht="25" customHeight="1" x14ac:dyDescent="0.25">
      <c r="A5" s="13">
        <v>3</v>
      </c>
      <c r="B5" s="13" t="s">
        <v>4</v>
      </c>
      <c r="C5" s="13">
        <v>48</v>
      </c>
    </row>
    <row r="6" spans="1:3" ht="25" customHeight="1" x14ac:dyDescent="0.25">
      <c r="A6" s="13">
        <v>4</v>
      </c>
      <c r="B6" s="13" t="s">
        <v>5</v>
      </c>
      <c r="C6" s="13">
        <v>66</v>
      </c>
    </row>
    <row r="7" spans="1:3" ht="25" customHeight="1" x14ac:dyDescent="0.25">
      <c r="A7" s="13">
        <v>5</v>
      </c>
      <c r="B7" s="13" t="s">
        <v>6</v>
      </c>
      <c r="C7" s="13">
        <v>50</v>
      </c>
    </row>
    <row r="8" spans="1:3" ht="25" customHeight="1" x14ac:dyDescent="0.25">
      <c r="A8" s="13">
        <v>6</v>
      </c>
      <c r="B8" s="13" t="s">
        <v>7</v>
      </c>
      <c r="C8" s="13">
        <v>62</v>
      </c>
    </row>
    <row r="9" spans="1:3" ht="25" customHeight="1" x14ac:dyDescent="0.25">
      <c r="A9" s="13">
        <v>7</v>
      </c>
      <c r="B9" s="13" t="s">
        <v>8</v>
      </c>
      <c r="C9" s="13">
        <v>37</v>
      </c>
    </row>
    <row r="10" spans="1:3" ht="25" customHeight="1" x14ac:dyDescent="0.25">
      <c r="A10" s="13">
        <v>8</v>
      </c>
      <c r="B10" s="13" t="s">
        <v>9</v>
      </c>
      <c r="C10" s="13">
        <v>57</v>
      </c>
    </row>
    <row r="11" spans="1:3" ht="25" customHeight="1" x14ac:dyDescent="0.25">
      <c r="A11" s="13">
        <v>9</v>
      </c>
      <c r="B11" s="13" t="s">
        <v>10</v>
      </c>
      <c r="C11" s="13">
        <v>34</v>
      </c>
    </row>
    <row r="12" spans="1:3" ht="25" customHeight="1" x14ac:dyDescent="0.25">
      <c r="A12" s="13">
        <v>10</v>
      </c>
      <c r="B12" s="13" t="s">
        <v>11</v>
      </c>
      <c r="C12" s="13">
        <v>18</v>
      </c>
    </row>
    <row r="13" spans="1:3" ht="25" customHeight="1" x14ac:dyDescent="0.25">
      <c r="B13" s="14" t="s">
        <v>3243</v>
      </c>
      <c r="C13" s="14">
        <f>SUM(C3:C12)</f>
        <v>451</v>
      </c>
    </row>
  </sheetData>
  <mergeCells count="1">
    <mergeCell ref="A1:C1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F4" sqref="F4"/>
    </sheetView>
  </sheetViews>
  <sheetFormatPr defaultColWidth="9" defaultRowHeight="15" customHeight="1" x14ac:dyDescent="0.25"/>
  <cols>
    <col min="1" max="1" width="25.6328125" customWidth="1"/>
    <col min="2" max="2" width="17.08984375" bestFit="1" customWidth="1"/>
    <col min="3" max="3" width="10.1796875" customWidth="1"/>
    <col min="4" max="4" width="17.08984375" bestFit="1" customWidth="1"/>
    <col min="5" max="5" width="15.90625" bestFit="1" customWidth="1"/>
    <col min="6" max="6" width="48.90625" style="6" bestFit="1" customWidth="1"/>
  </cols>
  <sheetData>
    <row r="1" spans="1:6" ht="15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5" customHeight="1" x14ac:dyDescent="0.25">
      <c r="A2" s="10" t="s">
        <v>10</v>
      </c>
      <c r="B2" s="11" t="s">
        <v>1373</v>
      </c>
      <c r="C2" s="10" t="s">
        <v>43</v>
      </c>
      <c r="D2" s="10" t="s">
        <v>10</v>
      </c>
      <c r="E2" s="10" t="s">
        <v>1351</v>
      </c>
      <c r="F2" s="11" t="s">
        <v>32</v>
      </c>
    </row>
    <row r="3" spans="1:6" ht="15" customHeight="1" x14ac:dyDescent="0.25">
      <c r="A3" s="10" t="s">
        <v>10</v>
      </c>
      <c r="B3" s="11" t="s">
        <v>1373</v>
      </c>
      <c r="C3" s="10" t="s">
        <v>43</v>
      </c>
      <c r="D3" s="10" t="s">
        <v>10</v>
      </c>
      <c r="E3" s="10" t="s">
        <v>1331</v>
      </c>
      <c r="F3" s="11" t="s">
        <v>16</v>
      </c>
    </row>
    <row r="4" spans="1:6" ht="15" customHeight="1" x14ac:dyDescent="0.25">
      <c r="A4" s="10" t="s">
        <v>10</v>
      </c>
      <c r="B4" s="11" t="s">
        <v>1364</v>
      </c>
      <c r="C4" s="10" t="s">
        <v>22</v>
      </c>
      <c r="D4" s="10" t="s">
        <v>10</v>
      </c>
      <c r="E4" s="10" t="s">
        <v>1331</v>
      </c>
      <c r="F4" s="11" t="s">
        <v>16</v>
      </c>
    </row>
    <row r="5" spans="1:6" ht="15" customHeight="1" x14ac:dyDescent="0.25">
      <c r="A5" s="10" t="s">
        <v>10</v>
      </c>
      <c r="B5" s="11" t="s">
        <v>1364</v>
      </c>
      <c r="C5" s="10" t="s">
        <v>22</v>
      </c>
      <c r="D5" s="10" t="s">
        <v>10</v>
      </c>
      <c r="E5" s="10" t="s">
        <v>1325</v>
      </c>
      <c r="F5" s="11" t="s">
        <v>14</v>
      </c>
    </row>
    <row r="6" spans="1:6" ht="15" customHeight="1" x14ac:dyDescent="0.25">
      <c r="A6" s="10" t="s">
        <v>10</v>
      </c>
      <c r="B6" s="11" t="s">
        <v>1375</v>
      </c>
      <c r="C6" s="10" t="s">
        <v>45</v>
      </c>
      <c r="D6" s="10" t="s">
        <v>10</v>
      </c>
      <c r="E6" s="10" t="s">
        <v>1351</v>
      </c>
      <c r="F6" s="11" t="s">
        <v>32</v>
      </c>
    </row>
    <row r="7" spans="1:6" ht="15" customHeight="1" x14ac:dyDescent="0.25">
      <c r="A7" s="10" t="s">
        <v>10</v>
      </c>
      <c r="B7" s="11" t="s">
        <v>1375</v>
      </c>
      <c r="C7" s="10" t="s">
        <v>45</v>
      </c>
      <c r="D7" s="10" t="s">
        <v>10</v>
      </c>
      <c r="E7" s="10" t="s">
        <v>1331</v>
      </c>
      <c r="F7" s="11" t="s">
        <v>16</v>
      </c>
    </row>
    <row r="8" spans="1:6" ht="15" customHeight="1" x14ac:dyDescent="0.25">
      <c r="A8" s="10" t="s">
        <v>10</v>
      </c>
      <c r="B8" s="11" t="s">
        <v>1375</v>
      </c>
      <c r="C8" s="10" t="s">
        <v>45</v>
      </c>
      <c r="D8" s="10" t="s">
        <v>10</v>
      </c>
      <c r="E8" s="10" t="s">
        <v>1326</v>
      </c>
      <c r="F8" s="11" t="s">
        <v>32</v>
      </c>
    </row>
    <row r="9" spans="1:6" ht="15" customHeight="1" x14ac:dyDescent="0.25">
      <c r="A9" s="10" t="s">
        <v>10</v>
      </c>
      <c r="B9" s="11" t="s">
        <v>1354</v>
      </c>
      <c r="C9" s="10" t="s">
        <v>47</v>
      </c>
      <c r="D9" s="10" t="s">
        <v>10</v>
      </c>
      <c r="E9" s="10" t="s">
        <v>1351</v>
      </c>
      <c r="F9" s="11" t="s">
        <v>32</v>
      </c>
    </row>
    <row r="10" spans="1:6" ht="15" customHeight="1" x14ac:dyDescent="0.25">
      <c r="A10" s="10" t="s">
        <v>10</v>
      </c>
      <c r="B10" s="11" t="s">
        <v>1354</v>
      </c>
      <c r="C10" s="10" t="s">
        <v>47</v>
      </c>
      <c r="D10" s="10" t="s">
        <v>10</v>
      </c>
      <c r="E10" s="10" t="s">
        <v>1331</v>
      </c>
      <c r="F10" s="11" t="s">
        <v>16</v>
      </c>
    </row>
    <row r="11" spans="1:6" ht="15" customHeight="1" x14ac:dyDescent="0.25">
      <c r="A11" s="10" t="s">
        <v>10</v>
      </c>
      <c r="B11" s="11" t="s">
        <v>1360</v>
      </c>
      <c r="C11" s="10" t="s">
        <v>18</v>
      </c>
      <c r="D11" s="10" t="s">
        <v>10</v>
      </c>
      <c r="E11" s="10" t="s">
        <v>1361</v>
      </c>
      <c r="F11" s="11" t="s">
        <v>1362</v>
      </c>
    </row>
    <row r="12" spans="1:6" ht="15" customHeight="1" x14ac:dyDescent="0.25">
      <c r="A12" s="10" t="s">
        <v>10</v>
      </c>
      <c r="B12" s="11" t="s">
        <v>1360</v>
      </c>
      <c r="C12" s="10" t="s">
        <v>18</v>
      </c>
      <c r="D12" s="10" t="s">
        <v>10</v>
      </c>
      <c r="E12" s="10" t="s">
        <v>1321</v>
      </c>
      <c r="F12" s="11" t="s">
        <v>19</v>
      </c>
    </row>
    <row r="13" spans="1:6" ht="15" customHeight="1" x14ac:dyDescent="0.25">
      <c r="A13" s="10" t="s">
        <v>10</v>
      </c>
      <c r="B13" s="11" t="s">
        <v>1352</v>
      </c>
      <c r="C13" s="10" t="s">
        <v>33</v>
      </c>
      <c r="D13" s="10" t="s">
        <v>10</v>
      </c>
      <c r="E13" s="10" t="s">
        <v>1351</v>
      </c>
      <c r="F13" s="11" t="s">
        <v>32</v>
      </c>
    </row>
    <row r="14" spans="1:6" ht="15" customHeight="1" x14ac:dyDescent="0.25">
      <c r="A14" s="10" t="s">
        <v>10</v>
      </c>
      <c r="B14" s="11" t="s">
        <v>1352</v>
      </c>
      <c r="C14" s="10" t="s">
        <v>33</v>
      </c>
      <c r="D14" s="10" t="s">
        <v>10</v>
      </c>
      <c r="E14" s="10" t="s">
        <v>1319</v>
      </c>
      <c r="F14" s="11" t="s">
        <v>1320</v>
      </c>
    </row>
    <row r="15" spans="1:6" ht="15" customHeight="1" x14ac:dyDescent="0.25">
      <c r="A15" s="10" t="s">
        <v>10</v>
      </c>
      <c r="B15" s="11" t="s">
        <v>1365</v>
      </c>
      <c r="C15" s="10" t="s">
        <v>36</v>
      </c>
      <c r="D15" s="10" t="s">
        <v>10</v>
      </c>
      <c r="E15" s="10" t="s">
        <v>1351</v>
      </c>
      <c r="F15" s="11" t="s">
        <v>32</v>
      </c>
    </row>
    <row r="16" spans="1:6" ht="15" customHeight="1" x14ac:dyDescent="0.25">
      <c r="A16" s="10" t="s">
        <v>10</v>
      </c>
      <c r="B16" s="11" t="s">
        <v>1365</v>
      </c>
      <c r="C16" s="10" t="s">
        <v>36</v>
      </c>
      <c r="D16" s="10" t="s">
        <v>10</v>
      </c>
      <c r="E16" s="10" t="s">
        <v>1341</v>
      </c>
      <c r="F16" s="11" t="s">
        <v>21</v>
      </c>
    </row>
    <row r="17" spans="1:6" ht="15" customHeight="1" x14ac:dyDescent="0.25">
      <c r="A17" s="10" t="s">
        <v>10</v>
      </c>
      <c r="B17" s="11" t="s">
        <v>1357</v>
      </c>
      <c r="C17" s="10" t="s">
        <v>23</v>
      </c>
      <c r="D17" s="10" t="s">
        <v>10</v>
      </c>
      <c r="E17" s="10" t="s">
        <v>1321</v>
      </c>
      <c r="F17" s="11" t="s">
        <v>19</v>
      </c>
    </row>
    <row r="18" spans="1:6" ht="15" customHeight="1" x14ac:dyDescent="0.25">
      <c r="A18" s="10" t="s">
        <v>10</v>
      </c>
      <c r="B18" s="11" t="s">
        <v>1357</v>
      </c>
      <c r="C18" s="10" t="s">
        <v>23</v>
      </c>
      <c r="D18" s="10" t="s">
        <v>10</v>
      </c>
      <c r="E18" s="10" t="s">
        <v>1325</v>
      </c>
      <c r="F18" s="11" t="s">
        <v>14</v>
      </c>
    </row>
    <row r="19" spans="1:6" ht="15" customHeight="1" x14ac:dyDescent="0.25">
      <c r="A19" s="10" t="s">
        <v>10</v>
      </c>
      <c r="B19" s="11" t="s">
        <v>1342</v>
      </c>
      <c r="C19" s="10" t="s">
        <v>1343</v>
      </c>
      <c r="D19" s="10" t="s">
        <v>10</v>
      </c>
      <c r="E19" s="10" t="s">
        <v>1344</v>
      </c>
      <c r="F19" s="11" t="s">
        <v>1345</v>
      </c>
    </row>
    <row r="20" spans="1:6" ht="15" customHeight="1" x14ac:dyDescent="0.25">
      <c r="A20" s="10" t="s">
        <v>10</v>
      </c>
      <c r="B20" s="11" t="s">
        <v>1342</v>
      </c>
      <c r="C20" s="10" t="s">
        <v>1343</v>
      </c>
      <c r="D20" s="10" t="s">
        <v>10</v>
      </c>
      <c r="E20" s="10" t="s">
        <v>1346</v>
      </c>
      <c r="F20" s="11" t="s">
        <v>1347</v>
      </c>
    </row>
    <row r="21" spans="1:6" ht="15" customHeight="1" x14ac:dyDescent="0.25">
      <c r="A21" s="10" t="s">
        <v>10</v>
      </c>
      <c r="B21" s="11" t="s">
        <v>1370</v>
      </c>
      <c r="C21" s="10" t="s">
        <v>17</v>
      </c>
      <c r="D21" s="10" t="s">
        <v>10</v>
      </c>
      <c r="E21" s="10" t="s">
        <v>1331</v>
      </c>
      <c r="F21" s="11" t="s">
        <v>16</v>
      </c>
    </row>
    <row r="22" spans="1:6" ht="15" customHeight="1" x14ac:dyDescent="0.25">
      <c r="A22" s="10" t="s">
        <v>10</v>
      </c>
      <c r="B22" s="11" t="s">
        <v>1370</v>
      </c>
      <c r="C22" s="10" t="s">
        <v>17</v>
      </c>
      <c r="D22" s="10" t="s">
        <v>10</v>
      </c>
      <c r="E22" s="10" t="s">
        <v>1321</v>
      </c>
      <c r="F22" s="11" t="s">
        <v>19</v>
      </c>
    </row>
    <row r="23" spans="1:6" ht="15" customHeight="1" x14ac:dyDescent="0.25">
      <c r="A23" s="10" t="s">
        <v>10</v>
      </c>
      <c r="B23" s="11" t="s">
        <v>1363</v>
      </c>
      <c r="C23" s="10" t="s">
        <v>20</v>
      </c>
      <c r="D23" s="10" t="s">
        <v>10</v>
      </c>
      <c r="E23" s="10" t="s">
        <v>1321</v>
      </c>
      <c r="F23" s="11" t="s">
        <v>19</v>
      </c>
    </row>
    <row r="24" spans="1:6" ht="15" customHeight="1" x14ac:dyDescent="0.25">
      <c r="A24" s="10" t="s">
        <v>10</v>
      </c>
      <c r="B24" s="11" t="s">
        <v>1363</v>
      </c>
      <c r="C24" s="10" t="s">
        <v>20</v>
      </c>
      <c r="D24" s="10" t="s">
        <v>10</v>
      </c>
      <c r="E24" s="10" t="s">
        <v>1341</v>
      </c>
      <c r="F24" s="11" t="s">
        <v>21</v>
      </c>
    </row>
    <row r="25" spans="1:6" ht="15" customHeight="1" x14ac:dyDescent="0.25">
      <c r="A25" s="10" t="s">
        <v>10</v>
      </c>
      <c r="B25" s="11" t="s">
        <v>1349</v>
      </c>
      <c r="C25" s="10" t="s">
        <v>46</v>
      </c>
      <c r="D25" s="10" t="s">
        <v>10</v>
      </c>
      <c r="E25" s="10" t="s">
        <v>1344</v>
      </c>
      <c r="F25" s="11" t="s">
        <v>1345</v>
      </c>
    </row>
    <row r="26" spans="1:6" ht="15" customHeight="1" x14ac:dyDescent="0.25">
      <c r="A26" s="10" t="s">
        <v>10</v>
      </c>
      <c r="B26" s="11" t="s">
        <v>1349</v>
      </c>
      <c r="C26" s="10" t="s">
        <v>46</v>
      </c>
      <c r="D26" s="10" t="s">
        <v>10</v>
      </c>
      <c r="E26" s="10" t="s">
        <v>1331</v>
      </c>
      <c r="F26" s="11" t="s">
        <v>16</v>
      </c>
    </row>
    <row r="27" spans="1:6" ht="15" customHeight="1" x14ac:dyDescent="0.25">
      <c r="A27" s="10" t="s">
        <v>10</v>
      </c>
      <c r="B27" s="11" t="s">
        <v>1358</v>
      </c>
      <c r="C27" s="10" t="s">
        <v>40</v>
      </c>
      <c r="D27" s="10" t="s">
        <v>10</v>
      </c>
      <c r="E27" s="10" t="s">
        <v>1344</v>
      </c>
      <c r="F27" s="11" t="s">
        <v>1345</v>
      </c>
    </row>
    <row r="28" spans="1:6" ht="15" customHeight="1" x14ac:dyDescent="0.25">
      <c r="A28" s="10" t="s">
        <v>10</v>
      </c>
      <c r="B28" s="11" t="s">
        <v>1358</v>
      </c>
      <c r="C28" s="10" t="s">
        <v>40</v>
      </c>
      <c r="D28" s="10" t="s">
        <v>10</v>
      </c>
      <c r="E28" s="10" t="s">
        <v>1346</v>
      </c>
      <c r="F28" s="11" t="s">
        <v>1347</v>
      </c>
    </row>
    <row r="29" spans="1:6" ht="15" customHeight="1" x14ac:dyDescent="0.25">
      <c r="A29" s="10" t="s">
        <v>10</v>
      </c>
      <c r="B29" s="11" t="s">
        <v>1358</v>
      </c>
      <c r="C29" s="10" t="s">
        <v>40</v>
      </c>
      <c r="D29" s="10" t="s">
        <v>10</v>
      </c>
      <c r="E29" s="10" t="s">
        <v>2243</v>
      </c>
      <c r="F29" s="11" t="s">
        <v>2244</v>
      </c>
    </row>
    <row r="30" spans="1:6" ht="15" customHeight="1" x14ac:dyDescent="0.25">
      <c r="A30" s="10" t="s">
        <v>10</v>
      </c>
      <c r="B30" s="11" t="s">
        <v>1368</v>
      </c>
      <c r="C30" s="10" t="s">
        <v>34</v>
      </c>
      <c r="D30" s="10" t="s">
        <v>10</v>
      </c>
      <c r="E30" s="10" t="s">
        <v>1351</v>
      </c>
      <c r="F30" s="11" t="s">
        <v>32</v>
      </c>
    </row>
    <row r="31" spans="1:6" ht="15" customHeight="1" x14ac:dyDescent="0.25">
      <c r="A31" s="10" t="s">
        <v>10</v>
      </c>
      <c r="B31" s="11" t="s">
        <v>1368</v>
      </c>
      <c r="C31" s="10" t="s">
        <v>34</v>
      </c>
      <c r="D31" s="10" t="s">
        <v>10</v>
      </c>
      <c r="E31" s="10" t="s">
        <v>1331</v>
      </c>
      <c r="F31" s="11" t="s">
        <v>16</v>
      </c>
    </row>
    <row r="32" spans="1:6" ht="15" customHeight="1" x14ac:dyDescent="0.25">
      <c r="A32" s="10" t="s">
        <v>10</v>
      </c>
      <c r="B32" s="11" t="s">
        <v>1355</v>
      </c>
      <c r="C32" s="10" t="s">
        <v>13</v>
      </c>
      <c r="D32" s="10" t="s">
        <v>10</v>
      </c>
      <c r="E32" s="10" t="s">
        <v>1319</v>
      </c>
      <c r="F32" s="11" t="s">
        <v>1320</v>
      </c>
    </row>
    <row r="33" spans="1:6" ht="15" customHeight="1" x14ac:dyDescent="0.25">
      <c r="A33" s="10" t="s">
        <v>10</v>
      </c>
      <c r="B33" s="11" t="s">
        <v>1355</v>
      </c>
      <c r="C33" s="10" t="s">
        <v>13</v>
      </c>
      <c r="D33" s="10" t="s">
        <v>10</v>
      </c>
      <c r="E33" s="10" t="s">
        <v>1321</v>
      </c>
      <c r="F33" s="11" t="s">
        <v>19</v>
      </c>
    </row>
    <row r="34" spans="1:6" ht="15" customHeight="1" x14ac:dyDescent="0.25">
      <c r="A34" s="10" t="s">
        <v>10</v>
      </c>
      <c r="B34" s="11" t="s">
        <v>1350</v>
      </c>
      <c r="C34" s="10" t="s">
        <v>35</v>
      </c>
      <c r="D34" s="10" t="s">
        <v>10</v>
      </c>
      <c r="E34" s="10" t="s">
        <v>1351</v>
      </c>
      <c r="F34" s="11" t="s">
        <v>32</v>
      </c>
    </row>
    <row r="35" spans="1:6" ht="15" customHeight="1" x14ac:dyDescent="0.25">
      <c r="A35" s="10" t="s">
        <v>10</v>
      </c>
      <c r="B35" s="11" t="s">
        <v>1350</v>
      </c>
      <c r="C35" s="10" t="s">
        <v>35</v>
      </c>
      <c r="D35" s="10" t="s">
        <v>10</v>
      </c>
      <c r="E35" s="10" t="s">
        <v>1331</v>
      </c>
      <c r="F35" s="11" t="s">
        <v>16</v>
      </c>
    </row>
    <row r="36" spans="1:6" ht="15" customHeight="1" x14ac:dyDescent="0.25">
      <c r="A36" s="10" t="s">
        <v>10</v>
      </c>
      <c r="B36" s="11" t="s">
        <v>1374</v>
      </c>
      <c r="C36" s="10" t="s">
        <v>27</v>
      </c>
      <c r="D36" s="10" t="s">
        <v>10</v>
      </c>
      <c r="E36" s="10" t="s">
        <v>1339</v>
      </c>
      <c r="F36" s="11" t="s">
        <v>28</v>
      </c>
    </row>
    <row r="37" spans="1:6" ht="15" customHeight="1" x14ac:dyDescent="0.25">
      <c r="A37" s="10" t="s">
        <v>10</v>
      </c>
      <c r="B37" s="11" t="s">
        <v>1374</v>
      </c>
      <c r="C37" s="10" t="s">
        <v>27</v>
      </c>
      <c r="D37" s="10" t="s">
        <v>10</v>
      </c>
      <c r="E37" s="10" t="s">
        <v>1341</v>
      </c>
      <c r="F37" s="11" t="s">
        <v>21</v>
      </c>
    </row>
    <row r="38" spans="1:6" ht="15" customHeight="1" x14ac:dyDescent="0.25">
      <c r="A38" s="10" t="s">
        <v>10</v>
      </c>
      <c r="B38" s="11" t="s">
        <v>1374</v>
      </c>
      <c r="C38" s="10" t="s">
        <v>27</v>
      </c>
      <c r="D38" s="10" t="s">
        <v>10</v>
      </c>
      <c r="E38" s="10" t="s">
        <v>2243</v>
      </c>
      <c r="F38" s="11" t="s">
        <v>2244</v>
      </c>
    </row>
    <row r="39" spans="1:6" ht="15" customHeight="1" x14ac:dyDescent="0.25">
      <c r="A39" s="10" t="s">
        <v>10</v>
      </c>
      <c r="B39" s="11" t="s">
        <v>1367</v>
      </c>
      <c r="C39" s="10" t="s">
        <v>24</v>
      </c>
      <c r="D39" s="10" t="s">
        <v>10</v>
      </c>
      <c r="E39" s="10" t="s">
        <v>1319</v>
      </c>
      <c r="F39" s="11" t="s">
        <v>1320</v>
      </c>
    </row>
    <row r="40" spans="1:6" ht="15" customHeight="1" x14ac:dyDescent="0.25">
      <c r="A40" s="10" t="s">
        <v>10</v>
      </c>
      <c r="B40" s="11" t="s">
        <v>1367</v>
      </c>
      <c r="C40" s="10" t="s">
        <v>24</v>
      </c>
      <c r="D40" s="10" t="s">
        <v>10</v>
      </c>
      <c r="E40" s="10" t="s">
        <v>1321</v>
      </c>
      <c r="F40" s="11" t="s">
        <v>19</v>
      </c>
    </row>
    <row r="41" spans="1:6" ht="15" customHeight="1" x14ac:dyDescent="0.25">
      <c r="A41" s="10" t="s">
        <v>10</v>
      </c>
      <c r="B41" s="11" t="s">
        <v>1359</v>
      </c>
      <c r="C41" s="10" t="s">
        <v>41</v>
      </c>
      <c r="D41" s="10" t="s">
        <v>10</v>
      </c>
      <c r="E41" s="10" t="s">
        <v>1339</v>
      </c>
      <c r="F41" s="11" t="s">
        <v>28</v>
      </c>
    </row>
    <row r="42" spans="1:6" ht="15" customHeight="1" x14ac:dyDescent="0.25">
      <c r="A42" s="10" t="s">
        <v>10</v>
      </c>
      <c r="B42" s="11" t="s">
        <v>1359</v>
      </c>
      <c r="C42" s="10" t="s">
        <v>41</v>
      </c>
      <c r="D42" s="10" t="s">
        <v>10</v>
      </c>
      <c r="E42" s="10" t="s">
        <v>1325</v>
      </c>
      <c r="F42" s="11" t="s">
        <v>14</v>
      </c>
    </row>
    <row r="43" spans="1:6" ht="15" customHeight="1" x14ac:dyDescent="0.25">
      <c r="A43" s="10" t="s">
        <v>10</v>
      </c>
      <c r="B43" s="11" t="s">
        <v>1371</v>
      </c>
      <c r="C43" s="10" t="s">
        <v>29</v>
      </c>
      <c r="D43" s="10" t="s">
        <v>10</v>
      </c>
      <c r="E43" s="10" t="s">
        <v>1335</v>
      </c>
      <c r="F43" s="11" t="s">
        <v>26</v>
      </c>
    </row>
    <row r="44" spans="1:6" ht="15" customHeight="1" x14ac:dyDescent="0.25">
      <c r="A44" s="10" t="s">
        <v>10</v>
      </c>
      <c r="B44" s="11" t="s">
        <v>1371</v>
      </c>
      <c r="C44" s="10" t="s">
        <v>29</v>
      </c>
      <c r="D44" s="10" t="s">
        <v>10</v>
      </c>
      <c r="E44" s="10" t="s">
        <v>1361</v>
      </c>
      <c r="F44" s="11" t="s">
        <v>1362</v>
      </c>
    </row>
    <row r="45" spans="1:6" ht="15" customHeight="1" x14ac:dyDescent="0.25">
      <c r="A45" s="10" t="s">
        <v>10</v>
      </c>
      <c r="B45" s="11" t="s">
        <v>1371</v>
      </c>
      <c r="C45" s="10" t="s">
        <v>29</v>
      </c>
      <c r="D45" s="10" t="s">
        <v>10</v>
      </c>
      <c r="E45" s="10" t="s">
        <v>1339</v>
      </c>
      <c r="F45" s="11" t="s">
        <v>28</v>
      </c>
    </row>
    <row r="46" spans="1:6" ht="15" customHeight="1" x14ac:dyDescent="0.25">
      <c r="A46" s="10" t="s">
        <v>10</v>
      </c>
      <c r="B46" s="11" t="s">
        <v>1371</v>
      </c>
      <c r="C46" s="10" t="s">
        <v>29</v>
      </c>
      <c r="D46" s="10" t="s">
        <v>10</v>
      </c>
      <c r="E46" s="10" t="s">
        <v>1325</v>
      </c>
      <c r="F46" s="11" t="s">
        <v>14</v>
      </c>
    </row>
    <row r="47" spans="1:6" ht="15" customHeight="1" x14ac:dyDescent="0.25">
      <c r="A47" s="10" t="s">
        <v>10</v>
      </c>
      <c r="B47" s="11" t="s">
        <v>1372</v>
      </c>
      <c r="C47" s="10" t="s">
        <v>44</v>
      </c>
      <c r="D47" s="10" t="s">
        <v>10</v>
      </c>
      <c r="E47" s="10" t="s">
        <v>1351</v>
      </c>
      <c r="F47" s="11" t="s">
        <v>32</v>
      </c>
    </row>
    <row r="48" spans="1:6" ht="15" customHeight="1" x14ac:dyDescent="0.25">
      <c r="A48" s="10" t="s">
        <v>10</v>
      </c>
      <c r="B48" s="11" t="s">
        <v>1372</v>
      </c>
      <c r="C48" s="10" t="s">
        <v>44</v>
      </c>
      <c r="D48" s="10" t="s">
        <v>10</v>
      </c>
      <c r="E48" s="10" t="s">
        <v>1331</v>
      </c>
      <c r="F48" s="11" t="s">
        <v>16</v>
      </c>
    </row>
    <row r="49" spans="1:6" ht="15" customHeight="1" x14ac:dyDescent="0.25">
      <c r="A49" s="10" t="s">
        <v>10</v>
      </c>
      <c r="B49" s="11" t="s">
        <v>1369</v>
      </c>
      <c r="C49" s="10" t="s">
        <v>42</v>
      </c>
      <c r="D49" s="10" t="s">
        <v>10</v>
      </c>
      <c r="E49" s="10" t="s">
        <v>1351</v>
      </c>
      <c r="F49" s="11" t="s">
        <v>32</v>
      </c>
    </row>
    <row r="50" spans="1:6" ht="15" customHeight="1" x14ac:dyDescent="0.25">
      <c r="A50" s="10" t="s">
        <v>10</v>
      </c>
      <c r="B50" s="11" t="s">
        <v>1369</v>
      </c>
      <c r="C50" s="10" t="s">
        <v>42</v>
      </c>
      <c r="D50" s="10" t="s">
        <v>10</v>
      </c>
      <c r="E50" s="10" t="s">
        <v>1331</v>
      </c>
      <c r="F50" s="11" t="s">
        <v>16</v>
      </c>
    </row>
    <row r="51" spans="1:6" ht="15" customHeight="1" x14ac:dyDescent="0.25">
      <c r="A51" s="10" t="s">
        <v>10</v>
      </c>
      <c r="B51" s="11" t="s">
        <v>1348</v>
      </c>
      <c r="C51" s="10" t="s">
        <v>39</v>
      </c>
      <c r="D51" s="10" t="s">
        <v>10</v>
      </c>
      <c r="E51" s="10" t="s">
        <v>1339</v>
      </c>
      <c r="F51" s="11" t="s">
        <v>28</v>
      </c>
    </row>
    <row r="52" spans="1:6" ht="15" customHeight="1" x14ac:dyDescent="0.25">
      <c r="A52" s="10" t="s">
        <v>10</v>
      </c>
      <c r="B52" s="11" t="s">
        <v>1348</v>
      </c>
      <c r="C52" s="10" t="s">
        <v>39</v>
      </c>
      <c r="D52" s="10" t="s">
        <v>10</v>
      </c>
      <c r="E52" s="10" t="s">
        <v>1319</v>
      </c>
      <c r="F52" s="11" t="s">
        <v>1320</v>
      </c>
    </row>
    <row r="53" spans="1:6" ht="15" customHeight="1" x14ac:dyDescent="0.25">
      <c r="A53" s="10" t="s">
        <v>10</v>
      </c>
      <c r="B53" s="11" t="s">
        <v>1356</v>
      </c>
      <c r="C53" s="10" t="s">
        <v>30</v>
      </c>
      <c r="D53" s="10" t="s">
        <v>10</v>
      </c>
      <c r="E53" s="10" t="s">
        <v>1339</v>
      </c>
      <c r="F53" s="11" t="s">
        <v>28</v>
      </c>
    </row>
    <row r="54" spans="1:6" ht="15" customHeight="1" x14ac:dyDescent="0.25">
      <c r="A54" s="10" t="s">
        <v>10</v>
      </c>
      <c r="B54" s="11" t="s">
        <v>1356</v>
      </c>
      <c r="C54" s="10" t="s">
        <v>30</v>
      </c>
      <c r="D54" s="10" t="s">
        <v>10</v>
      </c>
      <c r="E54" s="10" t="s">
        <v>1325</v>
      </c>
      <c r="F54" s="11" t="s">
        <v>14</v>
      </c>
    </row>
    <row r="55" spans="1:6" ht="15" customHeight="1" x14ac:dyDescent="0.25">
      <c r="A55" s="10" t="s">
        <v>10</v>
      </c>
      <c r="B55" s="11" t="s">
        <v>1366</v>
      </c>
      <c r="C55" s="10" t="s">
        <v>25</v>
      </c>
      <c r="D55" s="10" t="s">
        <v>10</v>
      </c>
      <c r="E55" s="10" t="s">
        <v>1346</v>
      </c>
      <c r="F55" s="11" t="s">
        <v>1347</v>
      </c>
    </row>
    <row r="56" spans="1:6" ht="15" customHeight="1" x14ac:dyDescent="0.25">
      <c r="A56" s="10" t="s">
        <v>10</v>
      </c>
      <c r="B56" s="11" t="s">
        <v>1366</v>
      </c>
      <c r="C56" s="10" t="s">
        <v>25</v>
      </c>
      <c r="D56" s="10" t="s">
        <v>10</v>
      </c>
      <c r="E56" s="10" t="s">
        <v>1335</v>
      </c>
      <c r="F56" s="11" t="s">
        <v>26</v>
      </c>
    </row>
    <row r="57" spans="1:6" ht="15" customHeight="1" x14ac:dyDescent="0.25">
      <c r="A57" s="10" t="s">
        <v>10</v>
      </c>
      <c r="B57" s="11" t="s">
        <v>1366</v>
      </c>
      <c r="C57" s="10" t="s">
        <v>25</v>
      </c>
      <c r="D57" s="10" t="s">
        <v>10</v>
      </c>
      <c r="E57" s="10" t="s">
        <v>2245</v>
      </c>
      <c r="F57" s="11" t="s">
        <v>2246</v>
      </c>
    </row>
    <row r="58" spans="1:6" ht="15" customHeight="1" x14ac:dyDescent="0.25">
      <c r="A58" s="10" t="s">
        <v>10</v>
      </c>
      <c r="B58" s="11" t="s">
        <v>1353</v>
      </c>
      <c r="C58" s="10" t="s">
        <v>15</v>
      </c>
      <c r="D58" s="10" t="s">
        <v>10</v>
      </c>
      <c r="E58" s="10" t="s">
        <v>1331</v>
      </c>
      <c r="F58" s="11" t="s">
        <v>16</v>
      </c>
    </row>
    <row r="59" spans="1:6" ht="15" customHeight="1" x14ac:dyDescent="0.25">
      <c r="A59" s="10" t="s">
        <v>10</v>
      </c>
      <c r="B59" s="11" t="s">
        <v>1353</v>
      </c>
      <c r="C59" s="10" t="s">
        <v>15</v>
      </c>
      <c r="D59" s="10" t="s">
        <v>10</v>
      </c>
      <c r="E59" s="10" t="s">
        <v>1321</v>
      </c>
      <c r="F59" s="11" t="s">
        <v>19</v>
      </c>
    </row>
    <row r="60" spans="1:6" ht="15" customHeight="1" x14ac:dyDescent="0.25">
      <c r="A60" s="10" t="s">
        <v>2237</v>
      </c>
      <c r="B60" s="11" t="s">
        <v>1317</v>
      </c>
      <c r="C60" s="10" t="s">
        <v>1318</v>
      </c>
      <c r="D60" s="10" t="s">
        <v>10</v>
      </c>
      <c r="E60" s="10" t="s">
        <v>1319</v>
      </c>
      <c r="F60" s="11" t="s">
        <v>1320</v>
      </c>
    </row>
    <row r="61" spans="1:6" ht="15" customHeight="1" x14ac:dyDescent="0.25">
      <c r="A61" s="10" t="s">
        <v>2237</v>
      </c>
      <c r="B61" s="11" t="s">
        <v>1317</v>
      </c>
      <c r="C61" s="10" t="s">
        <v>1318</v>
      </c>
      <c r="D61" s="10" t="s">
        <v>10</v>
      </c>
      <c r="E61" s="10" t="s">
        <v>1321</v>
      </c>
      <c r="F61" s="11" t="s">
        <v>19</v>
      </c>
    </row>
    <row r="62" spans="1:6" ht="15" customHeight="1" x14ac:dyDescent="0.25">
      <c r="A62" s="10" t="s">
        <v>3241</v>
      </c>
      <c r="B62" s="11" t="s">
        <v>1376</v>
      </c>
      <c r="C62" s="10" t="s">
        <v>1377</v>
      </c>
      <c r="D62" s="10" t="s">
        <v>10</v>
      </c>
      <c r="E62" s="10" t="s">
        <v>1339</v>
      </c>
      <c r="F62" s="11" t="s">
        <v>28</v>
      </c>
    </row>
    <row r="63" spans="1:6" ht="15" customHeight="1" x14ac:dyDescent="0.25">
      <c r="A63" s="10" t="s">
        <v>3241</v>
      </c>
      <c r="B63" s="11" t="s">
        <v>1376</v>
      </c>
      <c r="C63" s="10" t="s">
        <v>1377</v>
      </c>
      <c r="D63" s="10" t="s">
        <v>10</v>
      </c>
      <c r="E63" s="10" t="s">
        <v>1326</v>
      </c>
      <c r="F63" s="11" t="s">
        <v>32</v>
      </c>
    </row>
    <row r="64" spans="1:6" ht="15" customHeight="1" x14ac:dyDescent="0.25">
      <c r="A64" s="10" t="s">
        <v>1812</v>
      </c>
      <c r="B64" s="11" t="s">
        <v>1324</v>
      </c>
      <c r="C64" s="10" t="s">
        <v>38</v>
      </c>
      <c r="D64" s="10" t="s">
        <v>1534</v>
      </c>
      <c r="E64" s="10" t="s">
        <v>1535</v>
      </c>
      <c r="F64" s="11" t="s">
        <v>1536</v>
      </c>
    </row>
    <row r="65" spans="1:6" ht="15" customHeight="1" x14ac:dyDescent="0.25">
      <c r="A65" s="10" t="s">
        <v>1812</v>
      </c>
      <c r="B65" s="11" t="s">
        <v>1324</v>
      </c>
      <c r="C65" s="10" t="s">
        <v>38</v>
      </c>
      <c r="D65" s="10" t="s">
        <v>10</v>
      </c>
      <c r="E65" s="10" t="s">
        <v>1325</v>
      </c>
      <c r="F65" s="11" t="s">
        <v>14</v>
      </c>
    </row>
    <row r="66" spans="1:6" ht="15" customHeight="1" x14ac:dyDescent="0.25">
      <c r="A66" s="10" t="s">
        <v>1812</v>
      </c>
      <c r="B66" s="11" t="s">
        <v>1324</v>
      </c>
      <c r="C66" s="10" t="s">
        <v>38</v>
      </c>
      <c r="D66" s="10" t="s">
        <v>10</v>
      </c>
      <c r="E66" s="10" t="s">
        <v>1326</v>
      </c>
      <c r="F66" s="11" t="s">
        <v>32</v>
      </c>
    </row>
    <row r="67" spans="1:6" ht="15" customHeight="1" x14ac:dyDescent="0.25">
      <c r="A67" s="10" t="s">
        <v>1812</v>
      </c>
      <c r="B67" s="11" t="s">
        <v>1322</v>
      </c>
      <c r="C67" s="10" t="s">
        <v>1323</v>
      </c>
      <c r="D67" s="10" t="s">
        <v>10</v>
      </c>
      <c r="E67" s="10" t="s">
        <v>1319</v>
      </c>
      <c r="F67" s="11" t="s">
        <v>1320</v>
      </c>
    </row>
    <row r="68" spans="1:6" ht="15" customHeight="1" x14ac:dyDescent="0.25">
      <c r="A68" s="10" t="s">
        <v>1812</v>
      </c>
      <c r="B68" s="11" t="s">
        <v>1322</v>
      </c>
      <c r="C68" s="10" t="s">
        <v>1323</v>
      </c>
      <c r="D68" s="10" t="s">
        <v>10</v>
      </c>
      <c r="E68" s="10" t="s">
        <v>1321</v>
      </c>
      <c r="F68" s="11" t="s">
        <v>19</v>
      </c>
    </row>
    <row r="69" spans="1:6" ht="15" customHeight="1" x14ac:dyDescent="0.25">
      <c r="A69" s="10" t="s">
        <v>2238</v>
      </c>
      <c r="B69" s="11" t="s">
        <v>1327</v>
      </c>
      <c r="C69" s="10" t="s">
        <v>1328</v>
      </c>
      <c r="D69" s="10" t="s">
        <v>10</v>
      </c>
      <c r="E69" s="10" t="s">
        <v>1325</v>
      </c>
      <c r="F69" s="11" t="s">
        <v>14</v>
      </c>
    </row>
    <row r="70" spans="1:6" ht="15" customHeight="1" x14ac:dyDescent="0.25">
      <c r="A70" s="10" t="s">
        <v>1813</v>
      </c>
      <c r="B70" s="11" t="s">
        <v>1329</v>
      </c>
      <c r="C70" s="10" t="s">
        <v>1330</v>
      </c>
      <c r="D70" s="10" t="s">
        <v>10</v>
      </c>
      <c r="E70" s="10" t="s">
        <v>1331</v>
      </c>
      <c r="F70" s="11" t="s">
        <v>16</v>
      </c>
    </row>
    <row r="71" spans="1:6" ht="15" customHeight="1" x14ac:dyDescent="0.25">
      <c r="A71" s="10" t="s">
        <v>1813</v>
      </c>
      <c r="B71" s="11" t="s">
        <v>1329</v>
      </c>
      <c r="C71" s="10" t="s">
        <v>1330</v>
      </c>
      <c r="D71" s="10" t="s">
        <v>10</v>
      </c>
      <c r="E71" s="10" t="s">
        <v>1326</v>
      </c>
      <c r="F71" s="11" t="s">
        <v>32</v>
      </c>
    </row>
    <row r="72" spans="1:6" ht="15" customHeight="1" x14ac:dyDescent="0.25">
      <c r="A72" s="10" t="s">
        <v>1813</v>
      </c>
      <c r="B72" s="11" t="s">
        <v>1332</v>
      </c>
      <c r="C72" s="10" t="s">
        <v>37</v>
      </c>
      <c r="D72" s="10" t="s">
        <v>10</v>
      </c>
      <c r="E72" s="10" t="s">
        <v>1325</v>
      </c>
      <c r="F72" s="11" t="s">
        <v>14</v>
      </c>
    </row>
    <row r="73" spans="1:6" ht="15" customHeight="1" x14ac:dyDescent="0.25">
      <c r="A73" s="10" t="s">
        <v>1813</v>
      </c>
      <c r="B73" s="11" t="s">
        <v>1332</v>
      </c>
      <c r="C73" s="10" t="s">
        <v>37</v>
      </c>
      <c r="D73" s="10" t="s">
        <v>10</v>
      </c>
      <c r="E73" s="10" t="s">
        <v>1326</v>
      </c>
      <c r="F73" s="11" t="s">
        <v>32</v>
      </c>
    </row>
    <row r="74" spans="1:6" ht="15" customHeight="1" x14ac:dyDescent="0.25">
      <c r="A74" s="10" t="s">
        <v>1816</v>
      </c>
      <c r="B74" s="11" t="s">
        <v>1333</v>
      </c>
      <c r="C74" s="10" t="s">
        <v>1334</v>
      </c>
      <c r="D74" s="10" t="s">
        <v>10</v>
      </c>
      <c r="E74" s="10" t="s">
        <v>1335</v>
      </c>
      <c r="F74" s="11" t="s">
        <v>26</v>
      </c>
    </row>
    <row r="75" spans="1:6" ht="15" customHeight="1" x14ac:dyDescent="0.25">
      <c r="A75" s="10" t="s">
        <v>1816</v>
      </c>
      <c r="B75" s="11" t="s">
        <v>1333</v>
      </c>
      <c r="C75" s="10" t="s">
        <v>1334</v>
      </c>
      <c r="D75" s="10" t="s">
        <v>10</v>
      </c>
      <c r="E75" s="10" t="s">
        <v>1331</v>
      </c>
      <c r="F75" s="11" t="s">
        <v>16</v>
      </c>
    </row>
    <row r="77" spans="1:6" ht="15" customHeight="1" x14ac:dyDescent="0.25">
      <c r="B77" s="16">
        <f>SUMPRODUCT(1/COUNTIF(B2:B75,B2:B75))</f>
        <v>33.999999999999986</v>
      </c>
      <c r="C77" s="16">
        <f>SUMPRODUCT(1/COUNTIF(C2:C75,C2:C75))</f>
        <v>33.999999999999986</v>
      </c>
    </row>
  </sheetData>
  <sortState ref="A64:F79">
    <sortCondition ref="A64:A79"/>
    <sortCondition ref="C64:C79"/>
  </sortState>
  <phoneticPr fontId="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6" sqref="E6"/>
    </sheetView>
  </sheetViews>
  <sheetFormatPr defaultColWidth="9" defaultRowHeight="20.149999999999999" customHeight="1" x14ac:dyDescent="0.25"/>
  <cols>
    <col min="1" max="1" width="15" bestFit="1" customWidth="1"/>
    <col min="2" max="2" width="16.08984375" bestFit="1" customWidth="1"/>
    <col min="3" max="3" width="10.26953125" bestFit="1" customWidth="1"/>
    <col min="4" max="4" width="16.08984375" bestFit="1" customWidth="1"/>
    <col min="5" max="5" width="15" bestFit="1" customWidth="1"/>
    <col min="6" max="6" width="22.7265625" bestFit="1" customWidth="1"/>
  </cols>
  <sheetData>
    <row r="1" spans="1:6" ht="15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5" x14ac:dyDescent="0.25">
      <c r="A2" s="10" t="s">
        <v>11</v>
      </c>
      <c r="B2" s="11" t="s">
        <v>1062</v>
      </c>
      <c r="C2" s="10" t="s">
        <v>1063</v>
      </c>
      <c r="D2" s="10" t="s">
        <v>11</v>
      </c>
      <c r="E2" s="10" t="s">
        <v>1060</v>
      </c>
      <c r="F2" s="11" t="s">
        <v>1061</v>
      </c>
    </row>
    <row r="3" spans="1:6" ht="15" x14ac:dyDescent="0.25">
      <c r="A3" s="10" t="s">
        <v>11</v>
      </c>
      <c r="B3" s="11" t="s">
        <v>1062</v>
      </c>
      <c r="C3" s="10" t="s">
        <v>1063</v>
      </c>
      <c r="D3" s="10" t="s">
        <v>11</v>
      </c>
      <c r="E3" s="10" t="s">
        <v>1064</v>
      </c>
      <c r="F3" s="11" t="s">
        <v>1061</v>
      </c>
    </row>
    <row r="4" spans="1:6" ht="15" x14ac:dyDescent="0.25">
      <c r="A4" s="10" t="s">
        <v>11</v>
      </c>
      <c r="B4" s="11" t="s">
        <v>1390</v>
      </c>
      <c r="C4" s="10" t="s">
        <v>1391</v>
      </c>
      <c r="D4" s="10" t="s">
        <v>11</v>
      </c>
      <c r="E4" s="10" t="s">
        <v>1046</v>
      </c>
      <c r="F4" s="11" t="s">
        <v>1047</v>
      </c>
    </row>
    <row r="5" spans="1:6" ht="15" x14ac:dyDescent="0.25">
      <c r="A5" s="10" t="s">
        <v>11</v>
      </c>
      <c r="B5" s="11" t="s">
        <v>1073</v>
      </c>
      <c r="C5" s="10" t="s">
        <v>1074</v>
      </c>
      <c r="D5" s="10" t="s">
        <v>11</v>
      </c>
      <c r="E5" s="10" t="s">
        <v>1060</v>
      </c>
      <c r="F5" s="11" t="s">
        <v>1061</v>
      </c>
    </row>
    <row r="6" spans="1:6" ht="15" x14ac:dyDescent="0.25">
      <c r="A6" s="10" t="s">
        <v>11</v>
      </c>
      <c r="B6" s="11" t="s">
        <v>1073</v>
      </c>
      <c r="C6" s="10" t="s">
        <v>1074</v>
      </c>
      <c r="D6" s="10" t="s">
        <v>11</v>
      </c>
      <c r="E6" s="10" t="s">
        <v>1075</v>
      </c>
      <c r="F6" s="11" t="s">
        <v>1076</v>
      </c>
    </row>
    <row r="7" spans="1:6" ht="15" x14ac:dyDescent="0.25">
      <c r="A7" s="10" t="s">
        <v>11</v>
      </c>
      <c r="B7" s="11" t="s">
        <v>1058</v>
      </c>
      <c r="C7" s="10" t="s">
        <v>1059</v>
      </c>
      <c r="D7" s="10" t="s">
        <v>11</v>
      </c>
      <c r="E7" s="10" t="s">
        <v>1281</v>
      </c>
      <c r="F7" s="11" t="s">
        <v>1282</v>
      </c>
    </row>
    <row r="8" spans="1:6" ht="15" x14ac:dyDescent="0.25">
      <c r="A8" s="10" t="s">
        <v>11</v>
      </c>
      <c r="B8" s="11" t="s">
        <v>1058</v>
      </c>
      <c r="C8" s="10" t="s">
        <v>1059</v>
      </c>
      <c r="D8" s="10" t="s">
        <v>11</v>
      </c>
      <c r="E8" s="10" t="s">
        <v>1060</v>
      </c>
      <c r="F8" s="11" t="s">
        <v>1061</v>
      </c>
    </row>
    <row r="9" spans="1:6" ht="15" x14ac:dyDescent="0.25">
      <c r="A9" s="10" t="s">
        <v>11</v>
      </c>
      <c r="B9" s="11" t="s">
        <v>1069</v>
      </c>
      <c r="C9" s="10" t="s">
        <v>1070</v>
      </c>
      <c r="D9" s="10" t="s">
        <v>11</v>
      </c>
      <c r="E9" s="10" t="s">
        <v>1071</v>
      </c>
      <c r="F9" s="11" t="s">
        <v>1072</v>
      </c>
    </row>
    <row r="10" spans="1:6" ht="15" x14ac:dyDescent="0.25">
      <c r="A10" s="10" t="s">
        <v>11</v>
      </c>
      <c r="B10" s="11" t="s">
        <v>1069</v>
      </c>
      <c r="C10" s="10" t="s">
        <v>1070</v>
      </c>
      <c r="D10" s="10" t="s">
        <v>11</v>
      </c>
      <c r="E10" s="10" t="s">
        <v>1071</v>
      </c>
      <c r="F10" s="11" t="s">
        <v>1072</v>
      </c>
    </row>
    <row r="11" spans="1:6" ht="15" x14ac:dyDescent="0.25">
      <c r="A11" s="10" t="s">
        <v>11</v>
      </c>
      <c r="B11" s="11" t="s">
        <v>1054</v>
      </c>
      <c r="C11" s="10" t="s">
        <v>1055</v>
      </c>
      <c r="D11" s="10" t="s">
        <v>11</v>
      </c>
      <c r="E11" s="10" t="s">
        <v>1056</v>
      </c>
      <c r="F11" s="11" t="s">
        <v>1057</v>
      </c>
    </row>
    <row r="12" spans="1:6" ht="15" x14ac:dyDescent="0.25">
      <c r="A12" s="10" t="s">
        <v>11</v>
      </c>
      <c r="B12" s="11" t="s">
        <v>1054</v>
      </c>
      <c r="C12" s="10" t="s">
        <v>1055</v>
      </c>
      <c r="D12" s="10" t="s">
        <v>11</v>
      </c>
      <c r="E12" s="10" t="s">
        <v>1056</v>
      </c>
      <c r="F12" s="11" t="s">
        <v>1057</v>
      </c>
    </row>
    <row r="13" spans="1:6" ht="15" x14ac:dyDescent="0.25">
      <c r="A13" s="10" t="s">
        <v>11</v>
      </c>
      <c r="B13" s="11" t="s">
        <v>1054</v>
      </c>
      <c r="C13" s="10" t="s">
        <v>1055</v>
      </c>
      <c r="D13" s="10" t="s">
        <v>11</v>
      </c>
      <c r="E13" s="10" t="s">
        <v>2863</v>
      </c>
      <c r="F13" s="11" t="s">
        <v>1057</v>
      </c>
    </row>
    <row r="14" spans="1:6" ht="15" x14ac:dyDescent="0.25">
      <c r="A14" s="10" t="s">
        <v>11</v>
      </c>
      <c r="B14" s="11" t="s">
        <v>1393</v>
      </c>
      <c r="C14" s="10" t="s">
        <v>1394</v>
      </c>
      <c r="D14" s="10" t="s">
        <v>11</v>
      </c>
      <c r="E14" s="10" t="s">
        <v>1075</v>
      </c>
      <c r="F14" s="11" t="s">
        <v>1076</v>
      </c>
    </row>
    <row r="15" spans="1:6" ht="15" x14ac:dyDescent="0.25">
      <c r="A15" s="10" t="s">
        <v>11</v>
      </c>
      <c r="B15" s="11" t="s">
        <v>1388</v>
      </c>
      <c r="C15" s="10" t="s">
        <v>1308</v>
      </c>
      <c r="D15" s="10" t="s">
        <v>11</v>
      </c>
      <c r="E15" s="10" t="s">
        <v>1309</v>
      </c>
      <c r="F15" s="11" t="s">
        <v>1310</v>
      </c>
    </row>
    <row r="16" spans="1:6" ht="15" x14ac:dyDescent="0.25">
      <c r="A16" s="10" t="s">
        <v>11</v>
      </c>
      <c r="B16" s="11" t="s">
        <v>1388</v>
      </c>
      <c r="C16" s="10" t="s">
        <v>1308</v>
      </c>
      <c r="D16" s="10" t="s">
        <v>11</v>
      </c>
      <c r="E16" s="10" t="s">
        <v>1309</v>
      </c>
      <c r="F16" s="11" t="s">
        <v>1310</v>
      </c>
    </row>
    <row r="17" spans="1:6" ht="15" x14ac:dyDescent="0.25">
      <c r="A17" s="10" t="s">
        <v>11</v>
      </c>
      <c r="B17" s="11" t="s">
        <v>1388</v>
      </c>
      <c r="C17" s="10" t="s">
        <v>1308</v>
      </c>
      <c r="D17" s="10" t="s">
        <v>11</v>
      </c>
      <c r="E17" s="10" t="s">
        <v>3228</v>
      </c>
      <c r="F17" s="11" t="s">
        <v>1310</v>
      </c>
    </row>
    <row r="18" spans="1:6" ht="15" x14ac:dyDescent="0.25">
      <c r="A18" s="10" t="s">
        <v>11</v>
      </c>
      <c r="B18" s="11" t="s">
        <v>1065</v>
      </c>
      <c r="C18" s="10" t="s">
        <v>1066</v>
      </c>
      <c r="D18" s="10" t="s">
        <v>11</v>
      </c>
      <c r="E18" s="10" t="s">
        <v>1067</v>
      </c>
      <c r="F18" s="11" t="s">
        <v>1068</v>
      </c>
    </row>
    <row r="19" spans="1:6" ht="15" x14ac:dyDescent="0.25">
      <c r="A19" s="10" t="s">
        <v>11</v>
      </c>
      <c r="B19" s="11" t="s">
        <v>1065</v>
      </c>
      <c r="C19" s="10" t="s">
        <v>1066</v>
      </c>
      <c r="D19" s="10" t="s">
        <v>11</v>
      </c>
      <c r="E19" s="10" t="s">
        <v>1067</v>
      </c>
      <c r="F19" s="11" t="s">
        <v>1068</v>
      </c>
    </row>
    <row r="20" spans="1:6" ht="15" x14ac:dyDescent="0.25">
      <c r="A20" s="10" t="s">
        <v>11</v>
      </c>
      <c r="B20" s="11" t="s">
        <v>1065</v>
      </c>
      <c r="C20" s="10" t="s">
        <v>1066</v>
      </c>
      <c r="D20" s="10" t="s">
        <v>11</v>
      </c>
      <c r="E20" s="10" t="s">
        <v>2864</v>
      </c>
      <c r="F20" s="11" t="s">
        <v>1068</v>
      </c>
    </row>
    <row r="21" spans="1:6" ht="15" x14ac:dyDescent="0.25">
      <c r="A21" s="10" t="s">
        <v>11</v>
      </c>
      <c r="B21" s="11" t="s">
        <v>1380</v>
      </c>
      <c r="C21" s="10" t="s">
        <v>1381</v>
      </c>
      <c r="D21" s="10" t="s">
        <v>11</v>
      </c>
      <c r="E21" s="10" t="s">
        <v>1309</v>
      </c>
      <c r="F21" s="11" t="s">
        <v>1310</v>
      </c>
    </row>
    <row r="22" spans="1:6" ht="15" x14ac:dyDescent="0.25">
      <c r="A22" s="10" t="s">
        <v>11</v>
      </c>
      <c r="B22" s="11" t="s">
        <v>1048</v>
      </c>
      <c r="C22" s="10" t="s">
        <v>1049</v>
      </c>
      <c r="D22" s="10" t="s">
        <v>11</v>
      </c>
      <c r="E22" s="10" t="s">
        <v>1052</v>
      </c>
      <c r="F22" s="11" t="s">
        <v>1053</v>
      </c>
    </row>
    <row r="23" spans="1:6" ht="15" x14ac:dyDescent="0.25">
      <c r="A23" s="10" t="s">
        <v>11</v>
      </c>
      <c r="B23" s="11" t="s">
        <v>1048</v>
      </c>
      <c r="C23" s="10" t="s">
        <v>1049</v>
      </c>
      <c r="D23" s="10" t="s">
        <v>11</v>
      </c>
      <c r="E23" s="10" t="s">
        <v>1050</v>
      </c>
      <c r="F23" s="11" t="s">
        <v>1051</v>
      </c>
    </row>
    <row r="24" spans="1:6" ht="15" x14ac:dyDescent="0.25">
      <c r="A24" s="10" t="s">
        <v>11</v>
      </c>
      <c r="B24" s="11" t="s">
        <v>1048</v>
      </c>
      <c r="C24" s="10" t="s">
        <v>1049</v>
      </c>
      <c r="D24" s="10" t="s">
        <v>11</v>
      </c>
      <c r="E24" s="10" t="s">
        <v>1052</v>
      </c>
      <c r="F24" s="11" t="s">
        <v>1053</v>
      </c>
    </row>
    <row r="25" spans="1:6" ht="15" x14ac:dyDescent="0.25">
      <c r="A25" s="10" t="s">
        <v>11</v>
      </c>
      <c r="B25" s="11" t="s">
        <v>1048</v>
      </c>
      <c r="C25" s="10" t="s">
        <v>1049</v>
      </c>
      <c r="D25" s="10" t="s">
        <v>11</v>
      </c>
      <c r="E25" s="10" t="s">
        <v>2862</v>
      </c>
      <c r="F25" s="11" t="s">
        <v>1053</v>
      </c>
    </row>
    <row r="26" spans="1:6" ht="15" x14ac:dyDescent="0.25">
      <c r="A26" s="10" t="s">
        <v>11</v>
      </c>
      <c r="B26" s="11" t="s">
        <v>1044</v>
      </c>
      <c r="C26" s="10" t="s">
        <v>1045</v>
      </c>
      <c r="D26" s="10" t="s">
        <v>11</v>
      </c>
      <c r="E26" s="10" t="s">
        <v>1046</v>
      </c>
      <c r="F26" s="11" t="s">
        <v>1047</v>
      </c>
    </row>
    <row r="27" spans="1:6" ht="15" x14ac:dyDescent="0.25">
      <c r="A27" s="10" t="s">
        <v>11</v>
      </c>
      <c r="B27" s="11" t="s">
        <v>1044</v>
      </c>
      <c r="C27" s="10" t="s">
        <v>1045</v>
      </c>
      <c r="D27" s="10" t="s">
        <v>11</v>
      </c>
      <c r="E27" s="10" t="s">
        <v>2861</v>
      </c>
      <c r="F27" s="11" t="s">
        <v>1047</v>
      </c>
    </row>
    <row r="28" spans="1:6" ht="15" x14ac:dyDescent="0.25">
      <c r="A28" s="10" t="s">
        <v>11</v>
      </c>
      <c r="B28" s="11" t="s">
        <v>1382</v>
      </c>
      <c r="C28" s="10" t="s">
        <v>1383</v>
      </c>
      <c r="D28" s="10" t="s">
        <v>11</v>
      </c>
      <c r="E28" s="10" t="s">
        <v>1384</v>
      </c>
      <c r="F28" s="11" t="s">
        <v>1385</v>
      </c>
    </row>
    <row r="29" spans="1:6" ht="15" x14ac:dyDescent="0.25">
      <c r="A29" s="10" t="s">
        <v>11</v>
      </c>
      <c r="B29" s="11" t="s">
        <v>1040</v>
      </c>
      <c r="C29" s="10" t="s">
        <v>1041</v>
      </c>
      <c r="D29" s="10" t="s">
        <v>11</v>
      </c>
      <c r="E29" s="10" t="s">
        <v>1042</v>
      </c>
      <c r="F29" s="11" t="s">
        <v>1043</v>
      </c>
    </row>
    <row r="30" spans="1:6" ht="15" x14ac:dyDescent="0.25">
      <c r="A30" s="10" t="s">
        <v>11</v>
      </c>
      <c r="B30" s="11" t="s">
        <v>1386</v>
      </c>
      <c r="C30" s="10" t="s">
        <v>1387</v>
      </c>
      <c r="D30" s="10" t="s">
        <v>11</v>
      </c>
      <c r="E30" s="10" t="s">
        <v>1067</v>
      </c>
      <c r="F30" s="11" t="s">
        <v>1068</v>
      </c>
    </row>
    <row r="31" spans="1:6" ht="15" x14ac:dyDescent="0.25">
      <c r="A31" s="10" t="s">
        <v>11</v>
      </c>
      <c r="B31" s="11" t="s">
        <v>1378</v>
      </c>
      <c r="C31" s="10" t="s">
        <v>1379</v>
      </c>
      <c r="D31" s="10" t="s">
        <v>11</v>
      </c>
      <c r="E31" s="10" t="s">
        <v>1081</v>
      </c>
      <c r="F31" s="11" t="s">
        <v>1043</v>
      </c>
    </row>
    <row r="32" spans="1:6" ht="15" x14ac:dyDescent="0.25">
      <c r="A32" s="10" t="s">
        <v>11</v>
      </c>
      <c r="B32" s="11" t="s">
        <v>1389</v>
      </c>
      <c r="C32" s="10" t="s">
        <v>1080</v>
      </c>
      <c r="D32" s="10" t="s">
        <v>11</v>
      </c>
      <c r="E32" s="10" t="s">
        <v>1078</v>
      </c>
      <c r="F32" s="11" t="s">
        <v>1079</v>
      </c>
    </row>
    <row r="33" spans="1:6" ht="15" x14ac:dyDescent="0.25">
      <c r="A33" s="10" t="s">
        <v>11</v>
      </c>
      <c r="B33" s="11" t="s">
        <v>1389</v>
      </c>
      <c r="C33" s="10" t="s">
        <v>1080</v>
      </c>
      <c r="D33" s="10" t="s">
        <v>11</v>
      </c>
      <c r="E33" s="10" t="s">
        <v>1081</v>
      </c>
      <c r="F33" s="11" t="s">
        <v>1043</v>
      </c>
    </row>
    <row r="34" spans="1:6" ht="15" x14ac:dyDescent="0.25">
      <c r="A34" s="10" t="s">
        <v>11</v>
      </c>
      <c r="B34" s="11" t="s">
        <v>1392</v>
      </c>
      <c r="C34" s="10" t="s">
        <v>1077</v>
      </c>
      <c r="D34" s="10" t="s">
        <v>11</v>
      </c>
      <c r="E34" s="10" t="s">
        <v>1078</v>
      </c>
      <c r="F34" s="11" t="s">
        <v>1079</v>
      </c>
    </row>
    <row r="35" spans="1:6" ht="15" customHeight="1" x14ac:dyDescent="0.25">
      <c r="A35" s="10" t="s">
        <v>11</v>
      </c>
      <c r="B35" s="11" t="s">
        <v>1392</v>
      </c>
      <c r="C35" s="10" t="s">
        <v>1077</v>
      </c>
      <c r="D35" s="10" t="s">
        <v>11</v>
      </c>
      <c r="E35" s="10" t="s">
        <v>1078</v>
      </c>
      <c r="F35" s="11" t="s">
        <v>1079</v>
      </c>
    </row>
    <row r="36" spans="1:6" ht="15" customHeight="1" x14ac:dyDescent="0.25">
      <c r="A36" s="10" t="s">
        <v>11</v>
      </c>
      <c r="B36" s="11" t="s">
        <v>1392</v>
      </c>
      <c r="C36" s="10" t="s">
        <v>1077</v>
      </c>
      <c r="D36" s="10" t="s">
        <v>11</v>
      </c>
      <c r="E36" s="10" t="s">
        <v>2865</v>
      </c>
      <c r="F36" s="11" t="s">
        <v>1079</v>
      </c>
    </row>
    <row r="38" spans="1:6" ht="20.149999999999999" customHeight="1" x14ac:dyDescent="0.25">
      <c r="B38" s="16"/>
      <c r="C38" s="16"/>
    </row>
  </sheetData>
  <sortState ref="A2:H37">
    <sortCondition ref="C2:C37"/>
  </sortState>
  <phoneticPr fontId="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D5" sqref="D5"/>
    </sheetView>
  </sheetViews>
  <sheetFormatPr defaultColWidth="9" defaultRowHeight="15" customHeight="1" x14ac:dyDescent="0.25"/>
  <cols>
    <col min="1" max="1" width="15.453125" style="7" bestFit="1" customWidth="1"/>
    <col min="2" max="2" width="17.08984375" style="7" bestFit="1" customWidth="1"/>
    <col min="3" max="3" width="10.453125" style="7" bestFit="1" customWidth="1"/>
    <col min="4" max="4" width="19.453125" style="7" bestFit="1" customWidth="1"/>
    <col min="5" max="5" width="15" style="7" bestFit="1" customWidth="1"/>
    <col min="6" max="6" width="46.453125" style="7" bestFit="1" customWidth="1"/>
    <col min="7" max="16384" width="9" style="7"/>
  </cols>
  <sheetData>
    <row r="1" spans="1:6" ht="15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5" customHeight="1" x14ac:dyDescent="0.25">
      <c r="A2" s="10" t="s">
        <v>2</v>
      </c>
      <c r="B2" s="11" t="s">
        <v>1570</v>
      </c>
      <c r="C2" s="10" t="s">
        <v>663</v>
      </c>
      <c r="D2" s="10" t="s">
        <v>2</v>
      </c>
      <c r="E2" s="10" t="s">
        <v>648</v>
      </c>
      <c r="F2" s="11" t="s">
        <v>649</v>
      </c>
    </row>
    <row r="3" spans="1:6" ht="15" customHeight="1" x14ac:dyDescent="0.25">
      <c r="A3" s="10" t="s">
        <v>2</v>
      </c>
      <c r="B3" s="11" t="s">
        <v>1570</v>
      </c>
      <c r="C3" s="10" t="s">
        <v>663</v>
      </c>
      <c r="D3" s="10" t="s">
        <v>2</v>
      </c>
      <c r="E3" s="10" t="s">
        <v>635</v>
      </c>
      <c r="F3" s="11" t="s">
        <v>636</v>
      </c>
    </row>
    <row r="4" spans="1:6" ht="15" customHeight="1" x14ac:dyDescent="0.25">
      <c r="A4" s="10" t="s">
        <v>2</v>
      </c>
      <c r="B4" s="11" t="s">
        <v>1590</v>
      </c>
      <c r="C4" s="10" t="s">
        <v>55</v>
      </c>
      <c r="D4" s="10" t="s">
        <v>2</v>
      </c>
      <c r="E4" s="10" t="s">
        <v>642</v>
      </c>
      <c r="F4" s="11" t="s">
        <v>53</v>
      </c>
    </row>
    <row r="5" spans="1:6" ht="15" customHeight="1" x14ac:dyDescent="0.25">
      <c r="A5" s="10" t="s">
        <v>2</v>
      </c>
      <c r="B5" s="11" t="s">
        <v>1590</v>
      </c>
      <c r="C5" s="10" t="s">
        <v>55</v>
      </c>
      <c r="D5" s="10" t="s">
        <v>2</v>
      </c>
      <c r="E5" s="10" t="s">
        <v>645</v>
      </c>
      <c r="F5" s="11" t="s">
        <v>646</v>
      </c>
    </row>
    <row r="6" spans="1:6" ht="15" customHeight="1" x14ac:dyDescent="0.25">
      <c r="A6" s="10" t="s">
        <v>2</v>
      </c>
      <c r="B6" s="11" t="s">
        <v>1590</v>
      </c>
      <c r="C6" s="10" t="s">
        <v>55</v>
      </c>
      <c r="D6" s="10" t="s">
        <v>2</v>
      </c>
      <c r="E6" s="10" t="s">
        <v>2161</v>
      </c>
      <c r="F6" s="11" t="s">
        <v>53</v>
      </c>
    </row>
    <row r="7" spans="1:6" ht="15" customHeight="1" x14ac:dyDescent="0.25">
      <c r="A7" s="10" t="s">
        <v>2</v>
      </c>
      <c r="B7" s="11" t="s">
        <v>1568</v>
      </c>
      <c r="C7" s="10" t="s">
        <v>51</v>
      </c>
      <c r="D7" s="10" t="s">
        <v>2</v>
      </c>
      <c r="E7" s="10" t="s">
        <v>654</v>
      </c>
      <c r="F7" s="11" t="s">
        <v>655</v>
      </c>
    </row>
    <row r="8" spans="1:6" ht="15" customHeight="1" x14ac:dyDescent="0.25">
      <c r="A8" s="10" t="s">
        <v>2</v>
      </c>
      <c r="B8" s="11" t="s">
        <v>1568</v>
      </c>
      <c r="C8" s="10" t="s">
        <v>51</v>
      </c>
      <c r="D8" s="10" t="s">
        <v>2</v>
      </c>
      <c r="E8" s="10" t="s">
        <v>656</v>
      </c>
      <c r="F8" s="11" t="s">
        <v>657</v>
      </c>
    </row>
    <row r="9" spans="1:6" ht="15" customHeight="1" x14ac:dyDescent="0.25">
      <c r="A9" s="10" t="s">
        <v>2</v>
      </c>
      <c r="B9" s="11" t="s">
        <v>1568</v>
      </c>
      <c r="C9" s="10" t="s">
        <v>51</v>
      </c>
      <c r="D9" s="10" t="s">
        <v>2</v>
      </c>
      <c r="E9" s="10" t="s">
        <v>645</v>
      </c>
      <c r="F9" s="11" t="s">
        <v>646</v>
      </c>
    </row>
    <row r="10" spans="1:6" ht="15" customHeight="1" x14ac:dyDescent="0.25">
      <c r="A10" s="10" t="s">
        <v>2</v>
      </c>
      <c r="B10" s="11" t="s">
        <v>1568</v>
      </c>
      <c r="C10" s="10" t="s">
        <v>51</v>
      </c>
      <c r="D10" s="10" t="s">
        <v>2</v>
      </c>
      <c r="E10" s="10" t="s">
        <v>2164</v>
      </c>
      <c r="F10" s="11" t="s">
        <v>2165</v>
      </c>
    </row>
    <row r="11" spans="1:6" ht="15" customHeight="1" x14ac:dyDescent="0.25">
      <c r="A11" s="10" t="s">
        <v>2</v>
      </c>
      <c r="B11" s="11" t="s">
        <v>1568</v>
      </c>
      <c r="C11" s="10" t="s">
        <v>51</v>
      </c>
      <c r="D11" s="10" t="s">
        <v>2</v>
      </c>
      <c r="E11" s="10" t="s">
        <v>2154</v>
      </c>
      <c r="F11" s="11" t="s">
        <v>2155</v>
      </c>
    </row>
    <row r="12" spans="1:6" ht="15" customHeight="1" x14ac:dyDescent="0.25">
      <c r="A12" s="10" t="s">
        <v>2</v>
      </c>
      <c r="B12" s="11" t="s">
        <v>1577</v>
      </c>
      <c r="C12" s="10" t="s">
        <v>72</v>
      </c>
      <c r="D12" s="10" t="s">
        <v>2</v>
      </c>
      <c r="E12" s="10" t="s">
        <v>681</v>
      </c>
      <c r="F12" s="11" t="s">
        <v>682</v>
      </c>
    </row>
    <row r="13" spans="1:6" ht="15" customHeight="1" x14ac:dyDescent="0.25">
      <c r="A13" s="10" t="s">
        <v>2</v>
      </c>
      <c r="B13" s="11" t="s">
        <v>1577</v>
      </c>
      <c r="C13" s="10" t="s">
        <v>72</v>
      </c>
      <c r="D13" s="10" t="s">
        <v>2</v>
      </c>
      <c r="E13" s="10" t="s">
        <v>2198</v>
      </c>
      <c r="F13" s="11" t="s">
        <v>2199</v>
      </c>
    </row>
    <row r="14" spans="1:6" ht="15" customHeight="1" x14ac:dyDescent="0.25">
      <c r="A14" s="10" t="s">
        <v>2</v>
      </c>
      <c r="B14" s="11" t="s">
        <v>1577</v>
      </c>
      <c r="C14" s="10" t="s">
        <v>72</v>
      </c>
      <c r="D14" s="10" t="s">
        <v>2</v>
      </c>
      <c r="E14" s="10" t="s">
        <v>2171</v>
      </c>
      <c r="F14" s="11" t="s">
        <v>2172</v>
      </c>
    </row>
    <row r="15" spans="1:6" ht="15" customHeight="1" x14ac:dyDescent="0.25">
      <c r="A15" s="10" t="s">
        <v>2</v>
      </c>
      <c r="B15" s="11" t="s">
        <v>1577</v>
      </c>
      <c r="C15" s="10" t="s">
        <v>72</v>
      </c>
      <c r="D15" s="10" t="s">
        <v>2</v>
      </c>
      <c r="E15" s="10" t="s">
        <v>2200</v>
      </c>
      <c r="F15" s="11" t="s">
        <v>684</v>
      </c>
    </row>
    <row r="16" spans="1:6" ht="15" customHeight="1" x14ac:dyDescent="0.25">
      <c r="A16" s="10" t="s">
        <v>2</v>
      </c>
      <c r="B16" s="11" t="s">
        <v>1577</v>
      </c>
      <c r="C16" s="10" t="s">
        <v>72</v>
      </c>
      <c r="D16" s="10" t="s">
        <v>2</v>
      </c>
      <c r="E16" s="10" t="s">
        <v>2201</v>
      </c>
      <c r="F16" s="11" t="s">
        <v>2202</v>
      </c>
    </row>
    <row r="17" spans="1:6" ht="15" customHeight="1" x14ac:dyDescent="0.25">
      <c r="A17" s="10" t="s">
        <v>2</v>
      </c>
      <c r="B17" s="11" t="s">
        <v>1588</v>
      </c>
      <c r="C17" s="10" t="s">
        <v>75</v>
      </c>
      <c r="D17" s="10" t="s">
        <v>2</v>
      </c>
      <c r="E17" s="10" t="s">
        <v>697</v>
      </c>
      <c r="F17" s="11" t="s">
        <v>698</v>
      </c>
    </row>
    <row r="18" spans="1:6" ht="15" customHeight="1" x14ac:dyDescent="0.25">
      <c r="A18" s="10" t="s">
        <v>2</v>
      </c>
      <c r="B18" s="11" t="s">
        <v>1588</v>
      </c>
      <c r="C18" s="10" t="s">
        <v>75</v>
      </c>
      <c r="D18" s="10" t="s">
        <v>2</v>
      </c>
      <c r="E18" s="10" t="s">
        <v>2171</v>
      </c>
      <c r="F18" s="11" t="s">
        <v>2172</v>
      </c>
    </row>
    <row r="19" spans="1:6" ht="15" customHeight="1" x14ac:dyDescent="0.25">
      <c r="A19" s="10" t="s">
        <v>2</v>
      </c>
      <c r="B19" s="11" t="s">
        <v>1588</v>
      </c>
      <c r="C19" s="10" t="s">
        <v>75</v>
      </c>
      <c r="D19" s="10" t="s">
        <v>2</v>
      </c>
      <c r="E19" s="10" t="s">
        <v>2231</v>
      </c>
      <c r="F19" s="11" t="s">
        <v>2232</v>
      </c>
    </row>
    <row r="20" spans="1:6" ht="15" customHeight="1" x14ac:dyDescent="0.25">
      <c r="A20" s="10" t="s">
        <v>2</v>
      </c>
      <c r="B20" s="11" t="s">
        <v>1588</v>
      </c>
      <c r="C20" s="10" t="s">
        <v>75</v>
      </c>
      <c r="D20" s="10" t="s">
        <v>2</v>
      </c>
      <c r="E20" s="10" t="s">
        <v>2233</v>
      </c>
      <c r="F20" s="11" t="s">
        <v>2234</v>
      </c>
    </row>
    <row r="21" spans="1:6" ht="15" customHeight="1" x14ac:dyDescent="0.25">
      <c r="A21" s="10" t="s">
        <v>2</v>
      </c>
      <c r="B21" s="11" t="s">
        <v>1588</v>
      </c>
      <c r="C21" s="10" t="s">
        <v>75</v>
      </c>
      <c r="D21" s="10" t="s">
        <v>2</v>
      </c>
      <c r="E21" s="10" t="s">
        <v>2211</v>
      </c>
      <c r="F21" s="11" t="s">
        <v>687</v>
      </c>
    </row>
    <row r="22" spans="1:6" ht="15" customHeight="1" x14ac:dyDescent="0.25">
      <c r="A22" s="10" t="s">
        <v>2</v>
      </c>
      <c r="B22" s="11" t="s">
        <v>1575</v>
      </c>
      <c r="C22" s="10" t="s">
        <v>60</v>
      </c>
      <c r="D22" s="10" t="s">
        <v>2</v>
      </c>
      <c r="E22" s="10" t="s">
        <v>677</v>
      </c>
      <c r="F22" s="11" t="s">
        <v>678</v>
      </c>
    </row>
    <row r="23" spans="1:6" ht="15" customHeight="1" x14ac:dyDescent="0.25">
      <c r="A23" s="10" t="s">
        <v>2</v>
      </c>
      <c r="B23" s="11" t="s">
        <v>1575</v>
      </c>
      <c r="C23" s="10" t="s">
        <v>60</v>
      </c>
      <c r="D23" s="10" t="s">
        <v>2</v>
      </c>
      <c r="E23" s="10" t="s">
        <v>2194</v>
      </c>
      <c r="F23" s="11" t="s">
        <v>2195</v>
      </c>
    </row>
    <row r="24" spans="1:6" ht="15" customHeight="1" x14ac:dyDescent="0.25">
      <c r="A24" s="10" t="s">
        <v>2</v>
      </c>
      <c r="B24" s="11" t="s">
        <v>1575</v>
      </c>
      <c r="C24" s="10" t="s">
        <v>60</v>
      </c>
      <c r="D24" s="10" t="s">
        <v>2</v>
      </c>
      <c r="E24" s="10" t="s">
        <v>679</v>
      </c>
      <c r="F24" s="11" t="s">
        <v>680</v>
      </c>
    </row>
    <row r="25" spans="1:6" ht="15" customHeight="1" x14ac:dyDescent="0.25">
      <c r="A25" s="10" t="s">
        <v>2</v>
      </c>
      <c r="B25" s="11" t="s">
        <v>1575</v>
      </c>
      <c r="C25" s="10" t="s">
        <v>60</v>
      </c>
      <c r="D25" s="10" t="s">
        <v>2</v>
      </c>
      <c r="E25" s="10" t="s">
        <v>2168</v>
      </c>
      <c r="F25" s="11" t="s">
        <v>2169</v>
      </c>
    </row>
    <row r="26" spans="1:6" ht="15" customHeight="1" x14ac:dyDescent="0.25">
      <c r="A26" s="10" t="s">
        <v>2</v>
      </c>
      <c r="B26" s="11" t="s">
        <v>1573</v>
      </c>
      <c r="C26" s="10" t="s">
        <v>77</v>
      </c>
      <c r="D26" s="10" t="s">
        <v>2</v>
      </c>
      <c r="E26" s="10" t="s">
        <v>666</v>
      </c>
      <c r="F26" s="11" t="s">
        <v>667</v>
      </c>
    </row>
    <row r="27" spans="1:6" ht="15" customHeight="1" x14ac:dyDescent="0.25">
      <c r="A27" s="10" t="s">
        <v>2</v>
      </c>
      <c r="B27" s="11" t="s">
        <v>1573</v>
      </c>
      <c r="C27" s="10" t="s">
        <v>77</v>
      </c>
      <c r="D27" s="10" t="s">
        <v>2</v>
      </c>
      <c r="E27" s="10" t="s">
        <v>2181</v>
      </c>
      <c r="F27" s="11" t="s">
        <v>668</v>
      </c>
    </row>
    <row r="28" spans="1:6" ht="15" customHeight="1" x14ac:dyDescent="0.25">
      <c r="A28" s="10" t="s">
        <v>2</v>
      </c>
      <c r="B28" s="11" t="s">
        <v>1573</v>
      </c>
      <c r="C28" s="10" t="s">
        <v>77</v>
      </c>
      <c r="D28" s="10" t="s">
        <v>2</v>
      </c>
      <c r="E28" s="10" t="s">
        <v>2182</v>
      </c>
      <c r="F28" s="11" t="s">
        <v>2183</v>
      </c>
    </row>
    <row r="29" spans="1:6" ht="15" customHeight="1" x14ac:dyDescent="0.25">
      <c r="A29" s="10" t="s">
        <v>2</v>
      </c>
      <c r="B29" s="11" t="s">
        <v>1573</v>
      </c>
      <c r="C29" s="10" t="s">
        <v>77</v>
      </c>
      <c r="D29" s="10" t="s">
        <v>2</v>
      </c>
      <c r="E29" s="10" t="s">
        <v>2179</v>
      </c>
      <c r="F29" s="11" t="s">
        <v>2180</v>
      </c>
    </row>
    <row r="30" spans="1:6" ht="15" customHeight="1" x14ac:dyDescent="0.25">
      <c r="A30" s="10" t="s">
        <v>2</v>
      </c>
      <c r="B30" s="11" t="s">
        <v>1573</v>
      </c>
      <c r="C30" s="10" t="s">
        <v>77</v>
      </c>
      <c r="D30" s="10" t="s">
        <v>2</v>
      </c>
      <c r="E30" s="10" t="s">
        <v>2184</v>
      </c>
      <c r="F30" s="11" t="s">
        <v>668</v>
      </c>
    </row>
    <row r="31" spans="1:6" ht="15" customHeight="1" x14ac:dyDescent="0.25">
      <c r="A31" s="10" t="s">
        <v>2</v>
      </c>
      <c r="B31" s="11" t="s">
        <v>1573</v>
      </c>
      <c r="C31" s="10" t="s">
        <v>77</v>
      </c>
      <c r="D31" s="10" t="s">
        <v>2</v>
      </c>
      <c r="E31" s="10" t="s">
        <v>669</v>
      </c>
      <c r="F31" s="11" t="s">
        <v>670</v>
      </c>
    </row>
    <row r="32" spans="1:6" ht="15" customHeight="1" x14ac:dyDescent="0.25">
      <c r="A32" s="10" t="s">
        <v>2</v>
      </c>
      <c r="B32" s="11" t="s">
        <v>1573</v>
      </c>
      <c r="C32" s="10" t="s">
        <v>77</v>
      </c>
      <c r="D32" s="10" t="s">
        <v>9</v>
      </c>
      <c r="E32" s="10" t="s">
        <v>737</v>
      </c>
      <c r="F32" s="11" t="s">
        <v>668</v>
      </c>
    </row>
    <row r="33" spans="1:6" ht="15" customHeight="1" x14ac:dyDescent="0.25">
      <c r="A33" s="10" t="s">
        <v>2</v>
      </c>
      <c r="B33" s="11" t="s">
        <v>1582</v>
      </c>
      <c r="C33" s="10" t="s">
        <v>73</v>
      </c>
      <c r="D33" s="10" t="s">
        <v>2</v>
      </c>
      <c r="E33" s="10" t="s">
        <v>690</v>
      </c>
      <c r="F33" s="11" t="s">
        <v>691</v>
      </c>
    </row>
    <row r="34" spans="1:6" ht="15" customHeight="1" x14ac:dyDescent="0.25">
      <c r="A34" s="10" t="s">
        <v>2</v>
      </c>
      <c r="B34" s="11" t="s">
        <v>1582</v>
      </c>
      <c r="C34" s="10" t="s">
        <v>73</v>
      </c>
      <c r="D34" s="10" t="s">
        <v>2</v>
      </c>
      <c r="E34" s="10" t="s">
        <v>671</v>
      </c>
      <c r="F34" s="11" t="s">
        <v>672</v>
      </c>
    </row>
    <row r="35" spans="1:6" ht="15" customHeight="1" x14ac:dyDescent="0.25">
      <c r="A35" s="10" t="s">
        <v>2</v>
      </c>
      <c r="B35" s="11" t="s">
        <v>1582</v>
      </c>
      <c r="C35" s="10" t="s">
        <v>73</v>
      </c>
      <c r="D35" s="10" t="s">
        <v>2</v>
      </c>
      <c r="E35" s="10" t="s">
        <v>2222</v>
      </c>
      <c r="F35" s="11" t="s">
        <v>74</v>
      </c>
    </row>
    <row r="36" spans="1:6" ht="15" customHeight="1" x14ac:dyDescent="0.25">
      <c r="A36" s="10" t="s">
        <v>2</v>
      </c>
      <c r="B36" s="11" t="s">
        <v>1582</v>
      </c>
      <c r="C36" s="10" t="s">
        <v>73</v>
      </c>
      <c r="D36" s="10" t="s">
        <v>2</v>
      </c>
      <c r="E36" s="10" t="s">
        <v>692</v>
      </c>
      <c r="F36" s="11" t="s">
        <v>74</v>
      </c>
    </row>
    <row r="37" spans="1:6" ht="15" customHeight="1" x14ac:dyDescent="0.25">
      <c r="A37" s="10" t="s">
        <v>2</v>
      </c>
      <c r="B37" s="11" t="s">
        <v>1571</v>
      </c>
      <c r="C37" s="10" t="s">
        <v>71</v>
      </c>
      <c r="D37" s="10" t="s">
        <v>2</v>
      </c>
      <c r="E37" s="10" t="s">
        <v>664</v>
      </c>
      <c r="F37" s="11" t="s">
        <v>665</v>
      </c>
    </row>
    <row r="38" spans="1:6" ht="15" customHeight="1" x14ac:dyDescent="0.25">
      <c r="A38" s="10" t="s">
        <v>2</v>
      </c>
      <c r="B38" s="11" t="s">
        <v>1571</v>
      </c>
      <c r="C38" s="10" t="s">
        <v>71</v>
      </c>
      <c r="D38" s="10" t="s">
        <v>2</v>
      </c>
      <c r="E38" s="10" t="s">
        <v>2171</v>
      </c>
      <c r="F38" s="11" t="s">
        <v>2172</v>
      </c>
    </row>
    <row r="39" spans="1:6" ht="15" customHeight="1" x14ac:dyDescent="0.25">
      <c r="A39" s="10" t="s">
        <v>2</v>
      </c>
      <c r="B39" s="11" t="s">
        <v>1571</v>
      </c>
      <c r="C39" s="10" t="s">
        <v>71</v>
      </c>
      <c r="D39" s="10" t="s">
        <v>2</v>
      </c>
      <c r="E39" s="10" t="s">
        <v>2173</v>
      </c>
      <c r="F39" s="11" t="s">
        <v>2174</v>
      </c>
    </row>
    <row r="40" spans="1:6" ht="15" customHeight="1" x14ac:dyDescent="0.25">
      <c r="A40" s="10" t="s">
        <v>2</v>
      </c>
      <c r="B40" s="11" t="s">
        <v>1567</v>
      </c>
      <c r="C40" s="10" t="s">
        <v>650</v>
      </c>
      <c r="D40" s="10" t="s">
        <v>2</v>
      </c>
      <c r="E40" s="10" t="s">
        <v>651</v>
      </c>
      <c r="F40" s="11" t="s">
        <v>652</v>
      </c>
    </row>
    <row r="41" spans="1:6" ht="15" customHeight="1" x14ac:dyDescent="0.25">
      <c r="A41" s="10" t="s">
        <v>2</v>
      </c>
      <c r="B41" s="11" t="s">
        <v>1567</v>
      </c>
      <c r="C41" s="10" t="s">
        <v>650</v>
      </c>
      <c r="D41" s="10" t="s">
        <v>2</v>
      </c>
      <c r="E41" s="10" t="s">
        <v>653</v>
      </c>
      <c r="F41" s="11" t="s">
        <v>63</v>
      </c>
    </row>
    <row r="42" spans="1:6" ht="15" customHeight="1" x14ac:dyDescent="0.25">
      <c r="A42" s="10" t="s">
        <v>2</v>
      </c>
      <c r="B42" s="11" t="s">
        <v>1567</v>
      </c>
      <c r="C42" s="10" t="s">
        <v>650</v>
      </c>
      <c r="D42" s="10" t="s">
        <v>2</v>
      </c>
      <c r="E42" s="10" t="s">
        <v>2162</v>
      </c>
      <c r="F42" s="11" t="s">
        <v>2163</v>
      </c>
    </row>
    <row r="43" spans="1:6" ht="15" customHeight="1" x14ac:dyDescent="0.25">
      <c r="A43" s="10" t="s">
        <v>2</v>
      </c>
      <c r="B43" s="11" t="s">
        <v>1579</v>
      </c>
      <c r="C43" s="10" t="s">
        <v>69</v>
      </c>
      <c r="D43" s="10" t="s">
        <v>2</v>
      </c>
      <c r="E43" s="10" t="s">
        <v>686</v>
      </c>
      <c r="F43" s="11" t="s">
        <v>687</v>
      </c>
    </row>
    <row r="44" spans="1:6" ht="15" customHeight="1" x14ac:dyDescent="0.25">
      <c r="A44" s="10" t="s">
        <v>2</v>
      </c>
      <c r="B44" s="11" t="s">
        <v>1579</v>
      </c>
      <c r="C44" s="10" t="s">
        <v>69</v>
      </c>
      <c r="D44" s="10" t="s">
        <v>2</v>
      </c>
      <c r="E44" s="10" t="s">
        <v>635</v>
      </c>
      <c r="F44" s="11" t="s">
        <v>636</v>
      </c>
    </row>
    <row r="45" spans="1:6" ht="15" customHeight="1" x14ac:dyDescent="0.25">
      <c r="A45" s="10" t="s">
        <v>2</v>
      </c>
      <c r="B45" s="11" t="s">
        <v>1579</v>
      </c>
      <c r="C45" s="10" t="s">
        <v>69</v>
      </c>
      <c r="D45" s="10" t="s">
        <v>2</v>
      </c>
      <c r="E45" s="10" t="s">
        <v>2209</v>
      </c>
      <c r="F45" s="11" t="s">
        <v>2210</v>
      </c>
    </row>
    <row r="46" spans="1:6" ht="15" customHeight="1" x14ac:dyDescent="0.25">
      <c r="A46" s="10" t="s">
        <v>2</v>
      </c>
      <c r="B46" s="11" t="s">
        <v>1579</v>
      </c>
      <c r="C46" s="10" t="s">
        <v>69</v>
      </c>
      <c r="D46" s="10" t="s">
        <v>2</v>
      </c>
      <c r="E46" s="10" t="s">
        <v>2211</v>
      </c>
      <c r="F46" s="11" t="s">
        <v>687</v>
      </c>
    </row>
    <row r="47" spans="1:6" ht="15" customHeight="1" x14ac:dyDescent="0.25">
      <c r="A47" s="10" t="s">
        <v>2</v>
      </c>
      <c r="B47" s="11" t="s">
        <v>1336</v>
      </c>
      <c r="C47" s="10" t="s">
        <v>78</v>
      </c>
      <c r="D47" s="10" t="s">
        <v>1539</v>
      </c>
      <c r="E47" s="10" t="s">
        <v>1540</v>
      </c>
      <c r="F47" s="11" t="s">
        <v>1541</v>
      </c>
    </row>
    <row r="48" spans="1:6" ht="15" customHeight="1" x14ac:dyDescent="0.25">
      <c r="A48" s="10" t="s">
        <v>2</v>
      </c>
      <c r="B48" s="11" t="s">
        <v>1336</v>
      </c>
      <c r="C48" s="10" t="s">
        <v>78</v>
      </c>
      <c r="D48" s="10" t="s">
        <v>10</v>
      </c>
      <c r="E48" s="10" t="s">
        <v>1326</v>
      </c>
      <c r="F48" s="11" t="s">
        <v>32</v>
      </c>
    </row>
    <row r="49" spans="1:6" ht="15" customHeight="1" x14ac:dyDescent="0.25">
      <c r="A49" s="10" t="s">
        <v>2</v>
      </c>
      <c r="B49" s="11" t="s">
        <v>1569</v>
      </c>
      <c r="C49" s="10" t="s">
        <v>660</v>
      </c>
      <c r="D49" s="10" t="s">
        <v>2</v>
      </c>
      <c r="E49" s="10" t="s">
        <v>661</v>
      </c>
      <c r="F49" s="11" t="s">
        <v>662</v>
      </c>
    </row>
    <row r="50" spans="1:6" ht="15" customHeight="1" x14ac:dyDescent="0.25">
      <c r="A50" s="10" t="s">
        <v>2</v>
      </c>
      <c r="B50" s="11" t="s">
        <v>1569</v>
      </c>
      <c r="C50" s="10" t="s">
        <v>660</v>
      </c>
      <c r="D50" s="10" t="s">
        <v>2</v>
      </c>
      <c r="E50" s="10" t="s">
        <v>2170</v>
      </c>
      <c r="F50" s="11" t="s">
        <v>662</v>
      </c>
    </row>
    <row r="51" spans="1:6" ht="15" customHeight="1" x14ac:dyDescent="0.25">
      <c r="A51" s="10" t="s">
        <v>2</v>
      </c>
      <c r="B51" s="11" t="s">
        <v>1574</v>
      </c>
      <c r="C51" s="10" t="s">
        <v>76</v>
      </c>
      <c r="D51" s="10" t="s">
        <v>2</v>
      </c>
      <c r="E51" s="10" t="s">
        <v>675</v>
      </c>
      <c r="F51" s="11" t="s">
        <v>676</v>
      </c>
    </row>
    <row r="52" spans="1:6" ht="15" customHeight="1" x14ac:dyDescent="0.25">
      <c r="A52" s="10" t="s">
        <v>2</v>
      </c>
      <c r="B52" s="11" t="s">
        <v>1574</v>
      </c>
      <c r="C52" s="10" t="s">
        <v>76</v>
      </c>
      <c r="D52" s="10" t="s">
        <v>2</v>
      </c>
      <c r="E52" s="10" t="s">
        <v>2185</v>
      </c>
      <c r="F52" s="11" t="s">
        <v>2186</v>
      </c>
    </row>
    <row r="53" spans="1:6" ht="15" customHeight="1" x14ac:dyDescent="0.25">
      <c r="A53" s="10" t="s">
        <v>2</v>
      </c>
      <c r="B53" s="11" t="s">
        <v>1574</v>
      </c>
      <c r="C53" s="10" t="s">
        <v>76</v>
      </c>
      <c r="D53" s="10" t="s">
        <v>2</v>
      </c>
      <c r="E53" s="10" t="s">
        <v>2187</v>
      </c>
      <c r="F53" s="11" t="s">
        <v>2188</v>
      </c>
    </row>
    <row r="54" spans="1:6" ht="15" customHeight="1" x14ac:dyDescent="0.25">
      <c r="A54" s="10" t="s">
        <v>2</v>
      </c>
      <c r="B54" s="11" t="s">
        <v>1574</v>
      </c>
      <c r="C54" s="10" t="s">
        <v>76</v>
      </c>
      <c r="D54" s="10" t="s">
        <v>2</v>
      </c>
      <c r="E54" s="10" t="s">
        <v>2189</v>
      </c>
      <c r="F54" s="11" t="s">
        <v>2190</v>
      </c>
    </row>
    <row r="55" spans="1:6" ht="15" customHeight="1" x14ac:dyDescent="0.25">
      <c r="A55" s="10" t="s">
        <v>2</v>
      </c>
      <c r="B55" s="11" t="s">
        <v>1574</v>
      </c>
      <c r="C55" s="10" t="s">
        <v>76</v>
      </c>
      <c r="D55" s="10" t="s">
        <v>2</v>
      </c>
      <c r="E55" s="10" t="s">
        <v>2191</v>
      </c>
      <c r="F55" s="11" t="s">
        <v>2188</v>
      </c>
    </row>
    <row r="56" spans="1:6" ht="15" customHeight="1" x14ac:dyDescent="0.25">
      <c r="A56" s="10" t="s">
        <v>2</v>
      </c>
      <c r="B56" s="11" t="s">
        <v>1574</v>
      </c>
      <c r="C56" s="10" t="s">
        <v>76</v>
      </c>
      <c r="D56" s="10" t="s">
        <v>2</v>
      </c>
      <c r="E56" s="10" t="s">
        <v>669</v>
      </c>
      <c r="F56" s="11" t="s">
        <v>670</v>
      </c>
    </row>
    <row r="57" spans="1:6" ht="15" customHeight="1" x14ac:dyDescent="0.25">
      <c r="A57" s="10" t="s">
        <v>2</v>
      </c>
      <c r="B57" s="11" t="s">
        <v>1574</v>
      </c>
      <c r="C57" s="10" t="s">
        <v>76</v>
      </c>
      <c r="D57" s="10" t="s">
        <v>2</v>
      </c>
      <c r="E57" s="10" t="s">
        <v>2192</v>
      </c>
      <c r="F57" s="11" t="s">
        <v>2193</v>
      </c>
    </row>
    <row r="58" spans="1:6" ht="15" customHeight="1" x14ac:dyDescent="0.25">
      <c r="A58" s="10" t="s">
        <v>2</v>
      </c>
      <c r="B58" s="11" t="s">
        <v>1566</v>
      </c>
      <c r="C58" s="10" t="s">
        <v>52</v>
      </c>
      <c r="D58" s="10" t="s">
        <v>2</v>
      </c>
      <c r="E58" s="10" t="s">
        <v>643</v>
      </c>
      <c r="F58" s="11" t="s">
        <v>644</v>
      </c>
    </row>
    <row r="59" spans="1:6" ht="15" customHeight="1" x14ac:dyDescent="0.25">
      <c r="A59" s="10" t="s">
        <v>2</v>
      </c>
      <c r="B59" s="11" t="s">
        <v>1566</v>
      </c>
      <c r="C59" s="10" t="s">
        <v>52</v>
      </c>
      <c r="D59" s="10" t="s">
        <v>2</v>
      </c>
      <c r="E59" s="10" t="s">
        <v>2159</v>
      </c>
      <c r="F59" s="11" t="s">
        <v>2160</v>
      </c>
    </row>
    <row r="60" spans="1:6" ht="15" customHeight="1" x14ac:dyDescent="0.25">
      <c r="A60" s="10" t="s">
        <v>2</v>
      </c>
      <c r="B60" s="11" t="s">
        <v>1566</v>
      </c>
      <c r="C60" s="10" t="s">
        <v>52</v>
      </c>
      <c r="D60" s="10" t="s">
        <v>2</v>
      </c>
      <c r="E60" s="10" t="s">
        <v>645</v>
      </c>
      <c r="F60" s="11" t="s">
        <v>646</v>
      </c>
    </row>
    <row r="61" spans="1:6" ht="15" customHeight="1" x14ac:dyDescent="0.25">
      <c r="A61" s="10" t="s">
        <v>2</v>
      </c>
      <c r="B61" s="11" t="s">
        <v>1566</v>
      </c>
      <c r="C61" s="10" t="s">
        <v>52</v>
      </c>
      <c r="D61" s="10" t="s">
        <v>2</v>
      </c>
      <c r="E61" s="10" t="s">
        <v>2161</v>
      </c>
      <c r="F61" s="11" t="s">
        <v>53</v>
      </c>
    </row>
    <row r="62" spans="1:6" ht="15" customHeight="1" x14ac:dyDescent="0.25">
      <c r="A62" s="10" t="s">
        <v>2</v>
      </c>
      <c r="B62" s="11" t="s">
        <v>1547</v>
      </c>
      <c r="C62" s="10" t="s">
        <v>647</v>
      </c>
      <c r="D62" s="10" t="s">
        <v>2</v>
      </c>
      <c r="E62" s="10" t="s">
        <v>648</v>
      </c>
      <c r="F62" s="11" t="s">
        <v>649</v>
      </c>
    </row>
    <row r="63" spans="1:6" ht="15" customHeight="1" x14ac:dyDescent="0.25">
      <c r="A63" s="10" t="s">
        <v>2</v>
      </c>
      <c r="B63" s="11" t="s">
        <v>1547</v>
      </c>
      <c r="C63" s="10" t="s">
        <v>647</v>
      </c>
      <c r="D63" s="10" t="s">
        <v>1539</v>
      </c>
      <c r="E63" s="10" t="s">
        <v>1540</v>
      </c>
      <c r="F63" s="11" t="s">
        <v>1541</v>
      </c>
    </row>
    <row r="64" spans="1:6" ht="15" customHeight="1" x14ac:dyDescent="0.25">
      <c r="A64" s="10" t="s">
        <v>2</v>
      </c>
      <c r="B64" s="11" t="s">
        <v>1547</v>
      </c>
      <c r="C64" s="10" t="s">
        <v>647</v>
      </c>
      <c r="D64" s="10" t="s">
        <v>9</v>
      </c>
      <c r="E64" s="10" t="s">
        <v>735</v>
      </c>
      <c r="F64" s="11" t="s">
        <v>736</v>
      </c>
    </row>
    <row r="65" spans="1:6" ht="15" customHeight="1" x14ac:dyDescent="0.25">
      <c r="A65" s="10" t="s">
        <v>2</v>
      </c>
      <c r="B65" s="11" t="s">
        <v>1583</v>
      </c>
      <c r="C65" s="10" t="s">
        <v>59</v>
      </c>
      <c r="D65" s="10" t="s">
        <v>2</v>
      </c>
      <c r="E65" s="10" t="s">
        <v>693</v>
      </c>
      <c r="F65" s="11" t="s">
        <v>683</v>
      </c>
    </row>
    <row r="66" spans="1:6" ht="15" customHeight="1" x14ac:dyDescent="0.25">
      <c r="A66" s="10" t="s">
        <v>2</v>
      </c>
      <c r="B66" s="11" t="s">
        <v>1583</v>
      </c>
      <c r="C66" s="10" t="s">
        <v>59</v>
      </c>
      <c r="D66" s="10" t="s">
        <v>2</v>
      </c>
      <c r="E66" s="10" t="s">
        <v>661</v>
      </c>
      <c r="F66" s="11" t="s">
        <v>662</v>
      </c>
    </row>
    <row r="67" spans="1:6" ht="15" customHeight="1" x14ac:dyDescent="0.25">
      <c r="A67" s="10" t="s">
        <v>2</v>
      </c>
      <c r="B67" s="11" t="s">
        <v>1583</v>
      </c>
      <c r="C67" s="10" t="s">
        <v>59</v>
      </c>
      <c r="D67" s="10" t="s">
        <v>2</v>
      </c>
      <c r="E67" s="10" t="s">
        <v>2223</v>
      </c>
      <c r="F67" s="11" t="s">
        <v>2224</v>
      </c>
    </row>
    <row r="68" spans="1:6" ht="15" customHeight="1" x14ac:dyDescent="0.25">
      <c r="A68" s="10" t="s">
        <v>2</v>
      </c>
      <c r="B68" s="11" t="s">
        <v>1583</v>
      </c>
      <c r="C68" s="10" t="s">
        <v>59</v>
      </c>
      <c r="D68" s="10" t="s">
        <v>2</v>
      </c>
      <c r="E68" s="10" t="s">
        <v>2214</v>
      </c>
      <c r="F68" s="11" t="s">
        <v>2215</v>
      </c>
    </row>
    <row r="69" spans="1:6" ht="15" customHeight="1" x14ac:dyDescent="0.25">
      <c r="A69" s="10" t="s">
        <v>2</v>
      </c>
      <c r="B69" s="11" t="s">
        <v>1583</v>
      </c>
      <c r="C69" s="10" t="s">
        <v>59</v>
      </c>
      <c r="D69" s="10" t="s">
        <v>2</v>
      </c>
      <c r="E69" s="10" t="s">
        <v>2179</v>
      </c>
      <c r="F69" s="11" t="s">
        <v>2180</v>
      </c>
    </row>
    <row r="70" spans="1:6" ht="15" customHeight="1" x14ac:dyDescent="0.25">
      <c r="A70" s="10" t="s">
        <v>2</v>
      </c>
      <c r="B70" s="11" t="s">
        <v>1583</v>
      </c>
      <c r="C70" s="10" t="s">
        <v>59</v>
      </c>
      <c r="D70" s="10" t="s">
        <v>2</v>
      </c>
      <c r="E70" s="10" t="s">
        <v>2170</v>
      </c>
      <c r="F70" s="11" t="s">
        <v>662</v>
      </c>
    </row>
    <row r="71" spans="1:6" ht="15" customHeight="1" x14ac:dyDescent="0.25">
      <c r="A71" s="10" t="s">
        <v>2</v>
      </c>
      <c r="B71" s="11" t="s">
        <v>1583</v>
      </c>
      <c r="C71" s="10" t="s">
        <v>59</v>
      </c>
      <c r="D71" s="10" t="s">
        <v>2</v>
      </c>
      <c r="E71" s="10" t="s">
        <v>2225</v>
      </c>
      <c r="F71" s="11" t="s">
        <v>662</v>
      </c>
    </row>
    <row r="72" spans="1:6" ht="15" customHeight="1" x14ac:dyDescent="0.25">
      <c r="A72" s="10" t="s">
        <v>2</v>
      </c>
      <c r="B72" s="11" t="s">
        <v>1584</v>
      </c>
      <c r="C72" s="10" t="s">
        <v>68</v>
      </c>
      <c r="D72" s="10" t="s">
        <v>2</v>
      </c>
      <c r="E72" s="10" t="s">
        <v>688</v>
      </c>
      <c r="F72" s="11" t="s">
        <v>689</v>
      </c>
    </row>
    <row r="73" spans="1:6" ht="15" customHeight="1" x14ac:dyDescent="0.25">
      <c r="A73" s="10" t="s">
        <v>2</v>
      </c>
      <c r="B73" s="11" t="s">
        <v>1584</v>
      </c>
      <c r="C73" s="10" t="s">
        <v>68</v>
      </c>
      <c r="D73" s="10" t="s">
        <v>2</v>
      </c>
      <c r="E73" s="10" t="s">
        <v>673</v>
      </c>
      <c r="F73" s="11" t="s">
        <v>674</v>
      </c>
    </row>
    <row r="74" spans="1:6" ht="15" customHeight="1" x14ac:dyDescent="0.25">
      <c r="A74" s="10" t="s">
        <v>2</v>
      </c>
      <c r="B74" s="11" t="s">
        <v>1584</v>
      </c>
      <c r="C74" s="10" t="s">
        <v>68</v>
      </c>
      <c r="D74" s="10" t="s">
        <v>2</v>
      </c>
      <c r="E74" s="10" t="s">
        <v>2209</v>
      </c>
      <c r="F74" s="11" t="s">
        <v>2210</v>
      </c>
    </row>
    <row r="75" spans="1:6" ht="15" customHeight="1" x14ac:dyDescent="0.25">
      <c r="A75" s="10" t="s">
        <v>2</v>
      </c>
      <c r="B75" s="11" t="s">
        <v>1584</v>
      </c>
      <c r="C75" s="10" t="s">
        <v>68</v>
      </c>
      <c r="D75" s="10" t="s">
        <v>2</v>
      </c>
      <c r="E75" s="10" t="s">
        <v>2211</v>
      </c>
      <c r="F75" s="11" t="s">
        <v>687</v>
      </c>
    </row>
    <row r="76" spans="1:6" ht="15" customHeight="1" x14ac:dyDescent="0.25">
      <c r="A76" s="10" t="s">
        <v>2</v>
      </c>
      <c r="B76" s="11" t="s">
        <v>1548</v>
      </c>
      <c r="C76" s="10" t="s">
        <v>65</v>
      </c>
      <c r="D76" s="10" t="s">
        <v>2</v>
      </c>
      <c r="E76" s="10" t="s">
        <v>658</v>
      </c>
      <c r="F76" s="11" t="s">
        <v>659</v>
      </c>
    </row>
    <row r="77" spans="1:6" ht="15" customHeight="1" x14ac:dyDescent="0.25">
      <c r="A77" s="10" t="s">
        <v>2</v>
      </c>
      <c r="B77" s="11" t="s">
        <v>1548</v>
      </c>
      <c r="C77" s="10" t="s">
        <v>65</v>
      </c>
      <c r="D77" s="10" t="s">
        <v>2</v>
      </c>
      <c r="E77" s="10" t="s">
        <v>2166</v>
      </c>
      <c r="F77" s="11" t="s">
        <v>2167</v>
      </c>
    </row>
    <row r="78" spans="1:6" ht="15" customHeight="1" x14ac:dyDescent="0.25">
      <c r="A78" s="10" t="s">
        <v>2</v>
      </c>
      <c r="B78" s="11" t="s">
        <v>1548</v>
      </c>
      <c r="C78" s="10" t="s">
        <v>65</v>
      </c>
      <c r="D78" s="10" t="s">
        <v>2</v>
      </c>
      <c r="E78" s="10" t="s">
        <v>2168</v>
      </c>
      <c r="F78" s="11" t="s">
        <v>2169</v>
      </c>
    </row>
    <row r="79" spans="1:6" ht="15" customHeight="1" x14ac:dyDescent="0.25">
      <c r="A79" s="10" t="s">
        <v>2</v>
      </c>
      <c r="B79" s="11" t="s">
        <v>1548</v>
      </c>
      <c r="C79" s="10" t="s">
        <v>65</v>
      </c>
      <c r="D79" s="10" t="s">
        <v>1539</v>
      </c>
      <c r="E79" s="10" t="s">
        <v>1540</v>
      </c>
      <c r="F79" s="11" t="s">
        <v>1541</v>
      </c>
    </row>
    <row r="80" spans="1:6" ht="15" customHeight="1" x14ac:dyDescent="0.25">
      <c r="A80" s="10" t="s">
        <v>2</v>
      </c>
      <c r="B80" s="11" t="s">
        <v>1548</v>
      </c>
      <c r="C80" s="10" t="s">
        <v>65</v>
      </c>
      <c r="D80" s="10" t="s">
        <v>1534</v>
      </c>
      <c r="E80" s="10" t="s">
        <v>1543</v>
      </c>
      <c r="F80" s="11" t="s">
        <v>1544</v>
      </c>
    </row>
    <row r="81" spans="1:6" ht="15" customHeight="1" x14ac:dyDescent="0.25">
      <c r="A81" s="10" t="s">
        <v>2</v>
      </c>
      <c r="B81" s="11" t="s">
        <v>1587</v>
      </c>
      <c r="C81" s="10" t="s">
        <v>79</v>
      </c>
      <c r="D81" s="10" t="s">
        <v>2</v>
      </c>
      <c r="E81" s="10" t="s">
        <v>696</v>
      </c>
      <c r="F81" s="11" t="s">
        <v>684</v>
      </c>
    </row>
    <row r="82" spans="1:6" ht="15" customHeight="1" x14ac:dyDescent="0.25">
      <c r="A82" s="10" t="s">
        <v>2</v>
      </c>
      <c r="B82" s="11" t="s">
        <v>1587</v>
      </c>
      <c r="C82" s="10" t="s">
        <v>79</v>
      </c>
      <c r="D82" s="10" t="s">
        <v>2</v>
      </c>
      <c r="E82" s="10" t="s">
        <v>2214</v>
      </c>
      <c r="F82" s="11" t="s">
        <v>2215</v>
      </c>
    </row>
    <row r="83" spans="1:6" ht="15" customHeight="1" x14ac:dyDescent="0.25">
      <c r="A83" s="10" t="s">
        <v>2</v>
      </c>
      <c r="B83" s="11" t="s">
        <v>1587</v>
      </c>
      <c r="C83" s="10" t="s">
        <v>79</v>
      </c>
      <c r="D83" s="10" t="s">
        <v>2</v>
      </c>
      <c r="E83" s="10" t="s">
        <v>2168</v>
      </c>
      <c r="F83" s="11" t="s">
        <v>2169</v>
      </c>
    </row>
    <row r="84" spans="1:6" ht="15" customHeight="1" x14ac:dyDescent="0.25">
      <c r="A84" s="10" t="s">
        <v>2</v>
      </c>
      <c r="B84" s="11" t="s">
        <v>1589</v>
      </c>
      <c r="C84" s="10" t="s">
        <v>54</v>
      </c>
      <c r="D84" s="10" t="s">
        <v>2</v>
      </c>
      <c r="E84" s="10" t="s">
        <v>639</v>
      </c>
      <c r="F84" s="11" t="s">
        <v>49</v>
      </c>
    </row>
    <row r="85" spans="1:6" ht="15" customHeight="1" x14ac:dyDescent="0.25">
      <c r="A85" s="10" t="s">
        <v>2</v>
      </c>
      <c r="B85" s="11" t="s">
        <v>1589</v>
      </c>
      <c r="C85" s="10" t="s">
        <v>54</v>
      </c>
      <c r="D85" s="10" t="s">
        <v>2</v>
      </c>
      <c r="E85" s="10" t="s">
        <v>645</v>
      </c>
      <c r="F85" s="11" t="s">
        <v>646</v>
      </c>
    </row>
    <row r="86" spans="1:6" ht="15" customHeight="1" x14ac:dyDescent="0.25">
      <c r="A86" s="10" t="s">
        <v>2</v>
      </c>
      <c r="B86" s="11" t="s">
        <v>1589</v>
      </c>
      <c r="C86" s="10" t="s">
        <v>54</v>
      </c>
      <c r="D86" s="10" t="s">
        <v>2</v>
      </c>
      <c r="E86" s="10" t="s">
        <v>2161</v>
      </c>
      <c r="F86" s="11" t="s">
        <v>53</v>
      </c>
    </row>
    <row r="87" spans="1:6" ht="15" customHeight="1" x14ac:dyDescent="0.25">
      <c r="A87" s="10" t="s">
        <v>2</v>
      </c>
      <c r="B87" s="11" t="s">
        <v>1589</v>
      </c>
      <c r="C87" s="10" t="s">
        <v>54</v>
      </c>
      <c r="D87" s="10" t="s">
        <v>2</v>
      </c>
      <c r="E87" s="10" t="s">
        <v>2235</v>
      </c>
      <c r="F87" s="11" t="s">
        <v>2236</v>
      </c>
    </row>
    <row r="88" spans="1:6" ht="15" customHeight="1" x14ac:dyDescent="0.25">
      <c r="A88" s="10" t="s">
        <v>2</v>
      </c>
      <c r="B88" s="11" t="s">
        <v>1340</v>
      </c>
      <c r="C88" s="10" t="s">
        <v>31</v>
      </c>
      <c r="D88" s="10" t="s">
        <v>1539</v>
      </c>
      <c r="E88" s="10" t="s">
        <v>1540</v>
      </c>
      <c r="F88" s="11" t="s">
        <v>1541</v>
      </c>
    </row>
    <row r="89" spans="1:6" ht="15" customHeight="1" x14ac:dyDescent="0.25">
      <c r="A89" s="10" t="s">
        <v>2</v>
      </c>
      <c r="B89" s="11" t="s">
        <v>1340</v>
      </c>
      <c r="C89" s="10" t="s">
        <v>31</v>
      </c>
      <c r="D89" s="10" t="s">
        <v>10</v>
      </c>
      <c r="E89" s="10" t="s">
        <v>1341</v>
      </c>
      <c r="F89" s="11" t="s">
        <v>21</v>
      </c>
    </row>
    <row r="90" spans="1:6" ht="15" customHeight="1" x14ac:dyDescent="0.25">
      <c r="A90" s="10" t="s">
        <v>2</v>
      </c>
      <c r="B90" s="11" t="s">
        <v>1340</v>
      </c>
      <c r="C90" s="10" t="s">
        <v>31</v>
      </c>
      <c r="D90" s="10" t="s">
        <v>10</v>
      </c>
      <c r="E90" s="10" t="s">
        <v>1326</v>
      </c>
      <c r="F90" s="11" t="s">
        <v>32</v>
      </c>
    </row>
    <row r="91" spans="1:6" ht="15" customHeight="1" x14ac:dyDescent="0.25">
      <c r="A91" s="10" t="s">
        <v>2</v>
      </c>
      <c r="B91" s="11" t="s">
        <v>1578</v>
      </c>
      <c r="C91" s="10" t="s">
        <v>56</v>
      </c>
      <c r="D91" s="10" t="s">
        <v>2</v>
      </c>
      <c r="E91" s="10" t="s">
        <v>685</v>
      </c>
      <c r="F91" s="11" t="s">
        <v>57</v>
      </c>
    </row>
    <row r="92" spans="1:6" ht="15" customHeight="1" x14ac:dyDescent="0.25">
      <c r="A92" s="10" t="s">
        <v>2</v>
      </c>
      <c r="B92" s="11" t="s">
        <v>1578</v>
      </c>
      <c r="C92" s="10" t="s">
        <v>56</v>
      </c>
      <c r="D92" s="10" t="s">
        <v>2</v>
      </c>
      <c r="E92" s="10" t="s">
        <v>2203</v>
      </c>
      <c r="F92" s="11" t="s">
        <v>2204</v>
      </c>
    </row>
    <row r="93" spans="1:6" ht="15" customHeight="1" x14ac:dyDescent="0.25">
      <c r="A93" s="10" t="s">
        <v>2</v>
      </c>
      <c r="B93" s="11" t="s">
        <v>1578</v>
      </c>
      <c r="C93" s="10" t="s">
        <v>56</v>
      </c>
      <c r="D93" s="10" t="s">
        <v>2</v>
      </c>
      <c r="E93" s="10" t="s">
        <v>679</v>
      </c>
      <c r="F93" s="11" t="s">
        <v>680</v>
      </c>
    </row>
    <row r="94" spans="1:6" ht="15" customHeight="1" x14ac:dyDescent="0.25">
      <c r="A94" s="10" t="s">
        <v>2</v>
      </c>
      <c r="B94" s="11" t="s">
        <v>1578</v>
      </c>
      <c r="C94" s="10" t="s">
        <v>56</v>
      </c>
      <c r="D94" s="10" t="s">
        <v>2</v>
      </c>
      <c r="E94" s="10" t="s">
        <v>2205</v>
      </c>
      <c r="F94" s="11" t="s">
        <v>2206</v>
      </c>
    </row>
    <row r="95" spans="1:6" ht="15" customHeight="1" x14ac:dyDescent="0.25">
      <c r="A95" s="10" t="s">
        <v>2</v>
      </c>
      <c r="B95" s="11" t="s">
        <v>1578</v>
      </c>
      <c r="C95" s="10" t="s">
        <v>56</v>
      </c>
      <c r="D95" s="10" t="s">
        <v>2</v>
      </c>
      <c r="E95" s="10" t="s">
        <v>2207</v>
      </c>
      <c r="F95" s="11" t="s">
        <v>2208</v>
      </c>
    </row>
    <row r="96" spans="1:6" ht="15" customHeight="1" x14ac:dyDescent="0.25">
      <c r="A96" s="10" t="s">
        <v>2</v>
      </c>
      <c r="B96" s="11" t="s">
        <v>1585</v>
      </c>
      <c r="C96" s="10" t="s">
        <v>58</v>
      </c>
      <c r="D96" s="10" t="s">
        <v>2</v>
      </c>
      <c r="E96" s="10" t="s">
        <v>694</v>
      </c>
      <c r="F96" s="11" t="s">
        <v>695</v>
      </c>
    </row>
    <row r="97" spans="1:6" ht="15" customHeight="1" x14ac:dyDescent="0.25">
      <c r="A97" s="10" t="s">
        <v>2</v>
      </c>
      <c r="B97" s="11" t="s">
        <v>1585</v>
      </c>
      <c r="C97" s="10" t="s">
        <v>58</v>
      </c>
      <c r="D97" s="10" t="s">
        <v>2</v>
      </c>
      <c r="E97" s="10" t="s">
        <v>2226</v>
      </c>
      <c r="F97" s="11" t="s">
        <v>2227</v>
      </c>
    </row>
    <row r="98" spans="1:6" ht="15" customHeight="1" x14ac:dyDescent="0.25">
      <c r="A98" s="10" t="s">
        <v>2</v>
      </c>
      <c r="B98" s="11" t="s">
        <v>1585</v>
      </c>
      <c r="C98" s="10" t="s">
        <v>58</v>
      </c>
      <c r="D98" s="10" t="s">
        <v>2</v>
      </c>
      <c r="E98" s="10" t="s">
        <v>2228</v>
      </c>
      <c r="F98" s="11" t="s">
        <v>2229</v>
      </c>
    </row>
    <row r="99" spans="1:6" ht="15" customHeight="1" x14ac:dyDescent="0.25">
      <c r="A99" s="10" t="s">
        <v>2</v>
      </c>
      <c r="B99" s="11" t="s">
        <v>1585</v>
      </c>
      <c r="C99" s="10" t="s">
        <v>58</v>
      </c>
      <c r="D99" s="10" t="s">
        <v>2</v>
      </c>
      <c r="E99" s="10" t="s">
        <v>2179</v>
      </c>
      <c r="F99" s="11" t="s">
        <v>2180</v>
      </c>
    </row>
    <row r="100" spans="1:6" ht="15" customHeight="1" x14ac:dyDescent="0.25">
      <c r="A100" s="10" t="s">
        <v>2</v>
      </c>
      <c r="B100" s="11" t="s">
        <v>1585</v>
      </c>
      <c r="C100" s="10" t="s">
        <v>58</v>
      </c>
      <c r="D100" s="10" t="s">
        <v>2</v>
      </c>
      <c r="E100" s="10" t="s">
        <v>2230</v>
      </c>
      <c r="F100" s="11" t="s">
        <v>2163</v>
      </c>
    </row>
    <row r="101" spans="1:6" ht="15" customHeight="1" x14ac:dyDescent="0.25">
      <c r="A101" s="10" t="s">
        <v>2</v>
      </c>
      <c r="B101" s="11" t="s">
        <v>1576</v>
      </c>
      <c r="C101" s="10" t="s">
        <v>67</v>
      </c>
      <c r="D101" s="10" t="s">
        <v>2</v>
      </c>
      <c r="E101" s="10" t="s">
        <v>681</v>
      </c>
      <c r="F101" s="11" t="s">
        <v>682</v>
      </c>
    </row>
    <row r="102" spans="1:6" ht="15" customHeight="1" x14ac:dyDescent="0.25">
      <c r="A102" s="10" t="s">
        <v>2</v>
      </c>
      <c r="B102" s="11" t="s">
        <v>1576</v>
      </c>
      <c r="C102" s="10" t="s">
        <v>67</v>
      </c>
      <c r="D102" s="10" t="s">
        <v>2</v>
      </c>
      <c r="E102" s="10" t="s">
        <v>635</v>
      </c>
      <c r="F102" s="11" t="s">
        <v>636</v>
      </c>
    </row>
    <row r="103" spans="1:6" ht="15" customHeight="1" x14ac:dyDescent="0.25">
      <c r="A103" s="10" t="s">
        <v>2</v>
      </c>
      <c r="B103" s="11" t="s">
        <v>1576</v>
      </c>
      <c r="C103" s="10" t="s">
        <v>67</v>
      </c>
      <c r="D103" s="10" t="s">
        <v>2</v>
      </c>
      <c r="E103" s="10" t="s">
        <v>2196</v>
      </c>
      <c r="F103" s="11" t="s">
        <v>2197</v>
      </c>
    </row>
    <row r="104" spans="1:6" ht="15" customHeight="1" x14ac:dyDescent="0.25">
      <c r="A104" s="10" t="s">
        <v>2</v>
      </c>
      <c r="B104" s="11" t="s">
        <v>1572</v>
      </c>
      <c r="C104" s="10" t="s">
        <v>64</v>
      </c>
      <c r="D104" s="10" t="s">
        <v>2</v>
      </c>
      <c r="E104" s="10" t="s">
        <v>640</v>
      </c>
      <c r="F104" s="11" t="s">
        <v>641</v>
      </c>
    </row>
    <row r="105" spans="1:6" ht="15" customHeight="1" x14ac:dyDescent="0.25">
      <c r="A105" s="10" t="s">
        <v>2</v>
      </c>
      <c r="B105" s="11" t="s">
        <v>1572</v>
      </c>
      <c r="C105" s="10" t="s">
        <v>64</v>
      </c>
      <c r="D105" s="10" t="s">
        <v>2</v>
      </c>
      <c r="E105" s="10" t="s">
        <v>2175</v>
      </c>
      <c r="F105" s="11" t="s">
        <v>2176</v>
      </c>
    </row>
    <row r="106" spans="1:6" ht="15" customHeight="1" x14ac:dyDescent="0.25">
      <c r="A106" s="10" t="s">
        <v>2</v>
      </c>
      <c r="B106" s="11" t="s">
        <v>1572</v>
      </c>
      <c r="C106" s="10" t="s">
        <v>64</v>
      </c>
      <c r="D106" s="10" t="s">
        <v>2</v>
      </c>
      <c r="E106" s="10" t="s">
        <v>2177</v>
      </c>
      <c r="F106" s="11" t="s">
        <v>2178</v>
      </c>
    </row>
    <row r="107" spans="1:6" ht="15" customHeight="1" x14ac:dyDescent="0.25">
      <c r="A107" s="10" t="s">
        <v>2</v>
      </c>
      <c r="B107" s="11" t="s">
        <v>1572</v>
      </c>
      <c r="C107" s="10" t="s">
        <v>64</v>
      </c>
      <c r="D107" s="10" t="s">
        <v>2</v>
      </c>
      <c r="E107" s="10" t="s">
        <v>2179</v>
      </c>
      <c r="F107" s="11" t="s">
        <v>2180</v>
      </c>
    </row>
    <row r="108" spans="1:6" ht="15" customHeight="1" x14ac:dyDescent="0.25">
      <c r="A108" s="10" t="s">
        <v>2</v>
      </c>
      <c r="B108" s="11" t="s">
        <v>1572</v>
      </c>
      <c r="C108" s="10" t="s">
        <v>64</v>
      </c>
      <c r="D108" s="10" t="s">
        <v>2</v>
      </c>
      <c r="E108" s="10" t="s">
        <v>2168</v>
      </c>
      <c r="F108" s="11" t="s">
        <v>2169</v>
      </c>
    </row>
    <row r="109" spans="1:6" ht="15" customHeight="1" x14ac:dyDescent="0.25">
      <c r="A109" s="10" t="s">
        <v>2</v>
      </c>
      <c r="B109" s="11" t="s">
        <v>1581</v>
      </c>
      <c r="C109" s="10" t="s">
        <v>70</v>
      </c>
      <c r="D109" s="10" t="s">
        <v>2</v>
      </c>
      <c r="E109" s="10" t="s">
        <v>681</v>
      </c>
      <c r="F109" s="11" t="s">
        <v>682</v>
      </c>
    </row>
    <row r="110" spans="1:6" ht="15" customHeight="1" x14ac:dyDescent="0.25">
      <c r="A110" s="10" t="s">
        <v>2</v>
      </c>
      <c r="B110" s="11" t="s">
        <v>1581</v>
      </c>
      <c r="C110" s="10" t="s">
        <v>70</v>
      </c>
      <c r="D110" s="10" t="s">
        <v>2</v>
      </c>
      <c r="E110" s="10" t="s">
        <v>2216</v>
      </c>
      <c r="F110" s="11" t="s">
        <v>2217</v>
      </c>
    </row>
    <row r="111" spans="1:6" ht="15" customHeight="1" x14ac:dyDescent="0.25">
      <c r="A111" s="10" t="s">
        <v>2</v>
      </c>
      <c r="B111" s="11" t="s">
        <v>1581</v>
      </c>
      <c r="C111" s="10" t="s">
        <v>70</v>
      </c>
      <c r="D111" s="10" t="s">
        <v>2</v>
      </c>
      <c r="E111" s="10" t="s">
        <v>2218</v>
      </c>
      <c r="F111" s="11" t="s">
        <v>2219</v>
      </c>
    </row>
    <row r="112" spans="1:6" ht="15" customHeight="1" x14ac:dyDescent="0.25">
      <c r="A112" s="10" t="s">
        <v>2</v>
      </c>
      <c r="B112" s="11" t="s">
        <v>1581</v>
      </c>
      <c r="C112" s="10" t="s">
        <v>70</v>
      </c>
      <c r="D112" s="10" t="s">
        <v>2</v>
      </c>
      <c r="E112" s="10" t="s">
        <v>2220</v>
      </c>
      <c r="F112" s="11" t="s">
        <v>2221</v>
      </c>
    </row>
    <row r="113" spans="1:6" ht="15" customHeight="1" x14ac:dyDescent="0.25">
      <c r="A113" s="10" t="s">
        <v>2</v>
      </c>
      <c r="B113" s="11" t="s">
        <v>1581</v>
      </c>
      <c r="C113" s="10" t="s">
        <v>70</v>
      </c>
      <c r="D113" s="10" t="s">
        <v>2</v>
      </c>
      <c r="E113" s="10" t="s">
        <v>2201</v>
      </c>
      <c r="F113" s="11" t="s">
        <v>2202</v>
      </c>
    </row>
    <row r="114" spans="1:6" ht="15" customHeight="1" x14ac:dyDescent="0.25">
      <c r="A114" s="10" t="s">
        <v>2</v>
      </c>
      <c r="B114" s="11" t="s">
        <v>1580</v>
      </c>
      <c r="C114" s="10" t="s">
        <v>62</v>
      </c>
      <c r="D114" s="10" t="s">
        <v>2</v>
      </c>
      <c r="E114" s="10" t="s">
        <v>653</v>
      </c>
      <c r="F114" s="11" t="s">
        <v>63</v>
      </c>
    </row>
    <row r="115" spans="1:6" ht="15" customHeight="1" x14ac:dyDescent="0.25">
      <c r="A115" s="10" t="s">
        <v>2</v>
      </c>
      <c r="B115" s="11" t="s">
        <v>1580</v>
      </c>
      <c r="C115" s="10" t="s">
        <v>62</v>
      </c>
      <c r="D115" s="10" t="s">
        <v>2</v>
      </c>
      <c r="E115" s="10" t="s">
        <v>2212</v>
      </c>
      <c r="F115" s="11" t="s">
        <v>2213</v>
      </c>
    </row>
    <row r="116" spans="1:6" s="2" customFormat="1" ht="13" customHeight="1" x14ac:dyDescent="0.25">
      <c r="A116" s="10" t="s">
        <v>2</v>
      </c>
      <c r="B116" s="11" t="s">
        <v>1580</v>
      </c>
      <c r="C116" s="10" t="s">
        <v>62</v>
      </c>
      <c r="D116" s="10" t="s">
        <v>2</v>
      </c>
      <c r="E116" s="10" t="s">
        <v>2214</v>
      </c>
      <c r="F116" s="11" t="s">
        <v>2215</v>
      </c>
    </row>
    <row r="117" spans="1:6" ht="15" customHeight="1" x14ac:dyDescent="0.25">
      <c r="A117" s="10" t="s">
        <v>2</v>
      </c>
      <c r="B117" s="11" t="s">
        <v>1580</v>
      </c>
      <c r="C117" s="10" t="s">
        <v>62</v>
      </c>
      <c r="D117" s="10" t="s">
        <v>2</v>
      </c>
      <c r="E117" s="10" t="s">
        <v>2168</v>
      </c>
      <c r="F117" s="11" t="s">
        <v>2169</v>
      </c>
    </row>
    <row r="118" spans="1:6" ht="15" customHeight="1" x14ac:dyDescent="0.25">
      <c r="A118" s="10" t="s">
        <v>2</v>
      </c>
      <c r="B118" s="11" t="s">
        <v>1337</v>
      </c>
      <c r="C118" s="10" t="s">
        <v>1338</v>
      </c>
      <c r="D118" s="10" t="s">
        <v>10</v>
      </c>
      <c r="E118" s="10" t="s">
        <v>1339</v>
      </c>
      <c r="F118" s="11" t="s">
        <v>28</v>
      </c>
    </row>
    <row r="119" spans="1:6" ht="15" customHeight="1" x14ac:dyDescent="0.25">
      <c r="A119" s="10" t="s">
        <v>2</v>
      </c>
      <c r="B119" s="11" t="s">
        <v>1337</v>
      </c>
      <c r="C119" s="10" t="s">
        <v>1338</v>
      </c>
      <c r="D119" s="10" t="s">
        <v>10</v>
      </c>
      <c r="E119" s="10" t="s">
        <v>1331</v>
      </c>
      <c r="F119" s="11" t="s">
        <v>16</v>
      </c>
    </row>
    <row r="120" spans="1:6" ht="15" customHeight="1" x14ac:dyDescent="0.25">
      <c r="A120" s="10" t="s">
        <v>2</v>
      </c>
      <c r="B120" s="11" t="s">
        <v>1337</v>
      </c>
      <c r="C120" s="10" t="s">
        <v>1338</v>
      </c>
      <c r="D120" s="10" t="s">
        <v>10</v>
      </c>
      <c r="E120" s="10" t="s">
        <v>2239</v>
      </c>
      <c r="F120" s="11" t="s">
        <v>2240</v>
      </c>
    </row>
    <row r="121" spans="1:6" ht="15" customHeight="1" x14ac:dyDescent="0.25">
      <c r="A121" s="10" t="s">
        <v>2</v>
      </c>
      <c r="B121" s="11" t="s">
        <v>1337</v>
      </c>
      <c r="C121" s="10" t="s">
        <v>1338</v>
      </c>
      <c r="D121" s="10" t="s">
        <v>10</v>
      </c>
      <c r="E121" s="10" t="s">
        <v>2241</v>
      </c>
      <c r="F121" s="11" t="s">
        <v>2242</v>
      </c>
    </row>
    <row r="122" spans="1:6" customFormat="1" ht="13" customHeight="1" x14ac:dyDescent="0.25">
      <c r="A122" s="10" t="s">
        <v>2</v>
      </c>
      <c r="B122" s="11" t="s">
        <v>1597</v>
      </c>
      <c r="C122" s="10" t="s">
        <v>730</v>
      </c>
      <c r="D122" s="10" t="s">
        <v>9</v>
      </c>
      <c r="E122" s="10" t="s">
        <v>731</v>
      </c>
      <c r="F122" s="11" t="s">
        <v>732</v>
      </c>
    </row>
    <row r="123" spans="1:6" customFormat="1" ht="13" customHeight="1" x14ac:dyDescent="0.25">
      <c r="A123" s="10" t="s">
        <v>2</v>
      </c>
      <c r="B123" s="11" t="s">
        <v>1597</v>
      </c>
      <c r="C123" s="10" t="s">
        <v>730</v>
      </c>
      <c r="D123" s="10" t="s">
        <v>9</v>
      </c>
      <c r="E123" s="10" t="s">
        <v>733</v>
      </c>
      <c r="F123" s="11" t="s">
        <v>734</v>
      </c>
    </row>
    <row r="124" spans="1:6" customFormat="1" ht="13" customHeight="1" x14ac:dyDescent="0.25">
      <c r="A124" s="10" t="s">
        <v>2</v>
      </c>
      <c r="B124" s="11" t="s">
        <v>1597</v>
      </c>
      <c r="C124" s="10" t="s">
        <v>730</v>
      </c>
      <c r="D124" s="10" t="s">
        <v>9</v>
      </c>
      <c r="E124" s="10" t="s">
        <v>704</v>
      </c>
      <c r="F124" s="11" t="s">
        <v>705</v>
      </c>
    </row>
    <row r="125" spans="1:6" customFormat="1" ht="13" customHeight="1" x14ac:dyDescent="0.25">
      <c r="A125" s="10" t="s">
        <v>2</v>
      </c>
      <c r="B125" s="11" t="s">
        <v>1586</v>
      </c>
      <c r="C125" s="10" t="s">
        <v>61</v>
      </c>
      <c r="D125" s="10" t="s">
        <v>2</v>
      </c>
      <c r="E125" s="10" t="s">
        <v>694</v>
      </c>
      <c r="F125" s="11" t="s">
        <v>695</v>
      </c>
    </row>
    <row r="126" spans="1:6" customFormat="1" ht="13" customHeight="1" x14ac:dyDescent="0.25">
      <c r="A126" s="10" t="s">
        <v>2</v>
      </c>
      <c r="B126" s="11" t="s">
        <v>1586</v>
      </c>
      <c r="C126" s="10" t="s">
        <v>61</v>
      </c>
      <c r="D126" s="10" t="s">
        <v>2</v>
      </c>
      <c r="E126" s="10" t="s">
        <v>2226</v>
      </c>
      <c r="F126" s="11" t="s">
        <v>2227</v>
      </c>
    </row>
    <row r="127" spans="1:6" customFormat="1" ht="13" customHeight="1" x14ac:dyDescent="0.25">
      <c r="A127" s="10" t="s">
        <v>2</v>
      </c>
      <c r="B127" s="11" t="s">
        <v>1586</v>
      </c>
      <c r="C127" s="10" t="s">
        <v>61</v>
      </c>
      <c r="D127" s="10" t="s">
        <v>2</v>
      </c>
      <c r="E127" s="10" t="s">
        <v>2162</v>
      </c>
      <c r="F127" s="11" t="s">
        <v>2163</v>
      </c>
    </row>
    <row r="128" spans="1:6" customFormat="1" ht="15" customHeight="1" x14ac:dyDescent="0.25">
      <c r="A128" s="10" t="s">
        <v>2</v>
      </c>
      <c r="B128" s="11" t="s">
        <v>1586</v>
      </c>
      <c r="C128" s="10" t="s">
        <v>61</v>
      </c>
      <c r="D128" s="10" t="s">
        <v>2</v>
      </c>
      <c r="E128" s="10" t="s">
        <v>2223</v>
      </c>
      <c r="F128" s="11" t="s">
        <v>2224</v>
      </c>
    </row>
    <row r="129" spans="1:6" customFormat="1" ht="15" customHeight="1" x14ac:dyDescent="0.25">
      <c r="A129" s="10" t="s">
        <v>2</v>
      </c>
      <c r="B129" s="11" t="s">
        <v>1586</v>
      </c>
      <c r="C129" s="10" t="s">
        <v>61</v>
      </c>
      <c r="D129" s="10" t="s">
        <v>2</v>
      </c>
      <c r="E129" s="10" t="s">
        <v>2228</v>
      </c>
      <c r="F129" s="11" t="s">
        <v>2229</v>
      </c>
    </row>
    <row r="130" spans="1:6" customFormat="1" ht="15" customHeight="1" x14ac:dyDescent="0.25">
      <c r="A130" s="10" t="s">
        <v>2156</v>
      </c>
      <c r="B130" s="11" t="s">
        <v>1564</v>
      </c>
      <c r="C130" s="10" t="s">
        <v>637</v>
      </c>
      <c r="D130" s="10" t="s">
        <v>2</v>
      </c>
      <c r="E130" s="10" t="s">
        <v>638</v>
      </c>
      <c r="F130" s="11" t="s">
        <v>53</v>
      </c>
    </row>
    <row r="131" spans="1:6" customFormat="1" ht="15" customHeight="1" x14ac:dyDescent="0.25">
      <c r="A131" s="10" t="s">
        <v>2156</v>
      </c>
      <c r="B131" s="11" t="s">
        <v>1564</v>
      </c>
      <c r="C131" s="10" t="s">
        <v>637</v>
      </c>
      <c r="D131" s="10" t="s">
        <v>2</v>
      </c>
      <c r="E131" s="10" t="s">
        <v>639</v>
      </c>
      <c r="F131" s="11" t="s">
        <v>49</v>
      </c>
    </row>
    <row r="132" spans="1:6" customFormat="1" ht="15" customHeight="1" x14ac:dyDescent="0.25">
      <c r="A132" s="10" t="s">
        <v>2156</v>
      </c>
      <c r="B132" s="11" t="s">
        <v>1565</v>
      </c>
      <c r="C132" s="10" t="s">
        <v>48</v>
      </c>
      <c r="D132" s="10" t="s">
        <v>2</v>
      </c>
      <c r="E132" s="10" t="s">
        <v>639</v>
      </c>
      <c r="F132" s="11" t="s">
        <v>49</v>
      </c>
    </row>
    <row r="133" spans="1:6" customFormat="1" ht="15" customHeight="1" x14ac:dyDescent="0.25">
      <c r="A133" s="10" t="s">
        <v>2156</v>
      </c>
      <c r="B133" s="11" t="s">
        <v>1565</v>
      </c>
      <c r="C133" s="10" t="s">
        <v>48</v>
      </c>
      <c r="D133" s="10" t="s">
        <v>2</v>
      </c>
      <c r="E133" s="10" t="s">
        <v>2157</v>
      </c>
      <c r="F133" s="11" t="s">
        <v>2158</v>
      </c>
    </row>
    <row r="134" spans="1:6" ht="15" customHeight="1" x14ac:dyDescent="0.25">
      <c r="A134" s="10" t="s">
        <v>1559</v>
      </c>
      <c r="B134" s="11" t="s">
        <v>256</v>
      </c>
      <c r="C134" s="10" t="s">
        <v>50</v>
      </c>
      <c r="D134" s="10" t="s">
        <v>1559</v>
      </c>
      <c r="E134" s="10" t="s">
        <v>1560</v>
      </c>
      <c r="F134" s="11" t="s">
        <v>1561</v>
      </c>
    </row>
    <row r="135" spans="1:6" ht="15" customHeight="1" x14ac:dyDescent="0.25">
      <c r="A135" s="10" t="s">
        <v>1559</v>
      </c>
      <c r="B135" s="11" t="s">
        <v>256</v>
      </c>
      <c r="C135" s="10" t="s">
        <v>50</v>
      </c>
      <c r="D135" s="10" t="s">
        <v>3</v>
      </c>
      <c r="E135" s="10" t="s">
        <v>201</v>
      </c>
      <c r="F135" s="11" t="s">
        <v>202</v>
      </c>
    </row>
    <row r="136" spans="1:6" ht="15" customHeight="1" x14ac:dyDescent="0.25">
      <c r="A136" s="10" t="s">
        <v>3238</v>
      </c>
      <c r="B136" s="11" t="s">
        <v>1558</v>
      </c>
      <c r="C136" s="10" t="s">
        <v>699</v>
      </c>
      <c r="D136" s="10" t="s">
        <v>1534</v>
      </c>
      <c r="E136" s="10" t="s">
        <v>1537</v>
      </c>
      <c r="F136" s="11" t="s">
        <v>1538</v>
      </c>
    </row>
    <row r="137" spans="1:6" ht="15" customHeight="1" x14ac:dyDescent="0.25">
      <c r="A137" s="10" t="s">
        <v>3238</v>
      </c>
      <c r="B137" s="11" t="s">
        <v>1558</v>
      </c>
      <c r="C137" s="10" t="s">
        <v>699</v>
      </c>
      <c r="D137" s="10" t="s">
        <v>2</v>
      </c>
      <c r="E137" s="10" t="s">
        <v>656</v>
      </c>
      <c r="F137" s="11" t="s">
        <v>657</v>
      </c>
    </row>
    <row r="139" spans="1:6" ht="15" customHeight="1" x14ac:dyDescent="0.25">
      <c r="B139" s="16"/>
      <c r="C139" s="16"/>
    </row>
  </sheetData>
  <sortState ref="A156:F163">
    <sortCondition ref="A156:A163"/>
    <sortCondition ref="C156:C163"/>
  </sortState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workbookViewId="0">
      <selection activeCell="D12" sqref="D12"/>
    </sheetView>
  </sheetViews>
  <sheetFormatPr defaultColWidth="9" defaultRowHeight="13" customHeight="1" x14ac:dyDescent="0.25"/>
  <cols>
    <col min="1" max="1" width="25.36328125" style="2" customWidth="1"/>
    <col min="2" max="2" width="17.08984375" style="2" bestFit="1" customWidth="1"/>
    <col min="3" max="3" width="10.453125" style="2" bestFit="1" customWidth="1"/>
    <col min="4" max="4" width="13.6328125" style="2" customWidth="1"/>
    <col min="5" max="5" width="15.90625" style="2" bestFit="1" customWidth="1"/>
    <col min="6" max="6" width="39.453125" style="2" bestFit="1" customWidth="1"/>
    <col min="7" max="16384" width="9" style="2"/>
  </cols>
  <sheetData>
    <row r="1" spans="1:6" ht="13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3" customHeight="1" x14ac:dyDescent="0.25">
      <c r="A2" s="10" t="s">
        <v>3</v>
      </c>
      <c r="B2" s="11" t="s">
        <v>207</v>
      </c>
      <c r="C2" s="10" t="s">
        <v>208</v>
      </c>
      <c r="D2" s="10" t="s">
        <v>3</v>
      </c>
      <c r="E2" s="10" t="s">
        <v>1764</v>
      </c>
      <c r="F2" s="11" t="s">
        <v>1765</v>
      </c>
    </row>
    <row r="3" spans="1:6" ht="13" customHeight="1" x14ac:dyDescent="0.25">
      <c r="A3" s="10" t="s">
        <v>3</v>
      </c>
      <c r="B3" s="11" t="s">
        <v>207</v>
      </c>
      <c r="C3" s="10" t="s">
        <v>208</v>
      </c>
      <c r="D3" s="10" t="s">
        <v>3</v>
      </c>
      <c r="E3" s="10" t="s">
        <v>1723</v>
      </c>
      <c r="F3" s="11" t="s">
        <v>1724</v>
      </c>
    </row>
    <row r="4" spans="1:6" ht="13" customHeight="1" x14ac:dyDescent="0.25">
      <c r="A4" s="10" t="s">
        <v>3</v>
      </c>
      <c r="B4" s="11" t="s">
        <v>207</v>
      </c>
      <c r="C4" s="10" t="s">
        <v>208</v>
      </c>
      <c r="D4" s="10" t="s">
        <v>3</v>
      </c>
      <c r="E4" s="10" t="s">
        <v>209</v>
      </c>
      <c r="F4" s="11" t="s">
        <v>210</v>
      </c>
    </row>
    <row r="5" spans="1:6" ht="13" customHeight="1" x14ac:dyDescent="0.25">
      <c r="A5" s="10" t="s">
        <v>3</v>
      </c>
      <c r="B5" s="11" t="s">
        <v>198</v>
      </c>
      <c r="C5" s="10" t="s">
        <v>199</v>
      </c>
      <c r="D5" s="10" t="s">
        <v>3</v>
      </c>
      <c r="E5" s="10" t="s">
        <v>1657</v>
      </c>
      <c r="F5" s="11" t="s">
        <v>1658</v>
      </c>
    </row>
    <row r="6" spans="1:6" ht="13" customHeight="1" x14ac:dyDescent="0.25">
      <c r="A6" s="10" t="s">
        <v>3</v>
      </c>
      <c r="B6" s="11" t="s">
        <v>198</v>
      </c>
      <c r="C6" s="10" t="s">
        <v>199</v>
      </c>
      <c r="D6" s="10" t="s">
        <v>3</v>
      </c>
      <c r="E6" s="10" t="s">
        <v>110</v>
      </c>
      <c r="F6" s="11" t="s">
        <v>111</v>
      </c>
    </row>
    <row r="7" spans="1:6" ht="13" customHeight="1" x14ac:dyDescent="0.25">
      <c r="A7" s="10" t="s">
        <v>3</v>
      </c>
      <c r="B7" s="11" t="s">
        <v>166</v>
      </c>
      <c r="C7" s="10" t="s">
        <v>167</v>
      </c>
      <c r="D7" s="10" t="s">
        <v>3</v>
      </c>
      <c r="E7" s="10" t="s">
        <v>168</v>
      </c>
      <c r="F7" s="11" t="s">
        <v>169</v>
      </c>
    </row>
    <row r="8" spans="1:6" ht="13" customHeight="1" x14ac:dyDescent="0.25">
      <c r="A8" s="10" t="s">
        <v>3</v>
      </c>
      <c r="B8" s="11" t="s">
        <v>166</v>
      </c>
      <c r="C8" s="10" t="s">
        <v>167</v>
      </c>
      <c r="D8" s="10" t="s">
        <v>3</v>
      </c>
      <c r="E8" s="10" t="s">
        <v>1719</v>
      </c>
      <c r="F8" s="11" t="s">
        <v>1720</v>
      </c>
    </row>
    <row r="9" spans="1:6" ht="13" customHeight="1" x14ac:dyDescent="0.25">
      <c r="A9" s="10" t="s">
        <v>3</v>
      </c>
      <c r="B9" s="11" t="s">
        <v>166</v>
      </c>
      <c r="C9" s="10" t="s">
        <v>167</v>
      </c>
      <c r="D9" s="10" t="s">
        <v>3</v>
      </c>
      <c r="E9" s="10" t="s">
        <v>1721</v>
      </c>
      <c r="F9" s="11" t="s">
        <v>1722</v>
      </c>
    </row>
    <row r="10" spans="1:6" ht="13" customHeight="1" x14ac:dyDescent="0.25">
      <c r="A10" s="10" t="s">
        <v>3</v>
      </c>
      <c r="B10" s="11" t="s">
        <v>166</v>
      </c>
      <c r="C10" s="10" t="s">
        <v>167</v>
      </c>
      <c r="D10" s="10" t="s">
        <v>3</v>
      </c>
      <c r="E10" s="10" t="s">
        <v>1687</v>
      </c>
      <c r="F10" s="11" t="s">
        <v>1688</v>
      </c>
    </row>
    <row r="11" spans="1:6" ht="13" customHeight="1" x14ac:dyDescent="0.25">
      <c r="A11" s="10" t="s">
        <v>3</v>
      </c>
      <c r="B11" s="11" t="s">
        <v>166</v>
      </c>
      <c r="C11" s="10" t="s">
        <v>167</v>
      </c>
      <c r="D11" s="10" t="s">
        <v>9</v>
      </c>
      <c r="E11" s="10" t="s">
        <v>709</v>
      </c>
      <c r="F11" s="11" t="s">
        <v>710</v>
      </c>
    </row>
    <row r="12" spans="1:6" ht="13" customHeight="1" x14ac:dyDescent="0.25">
      <c r="A12" s="10" t="s">
        <v>3</v>
      </c>
      <c r="B12" s="11" t="s">
        <v>170</v>
      </c>
      <c r="C12" s="10" t="s">
        <v>171</v>
      </c>
      <c r="D12" s="10" t="s">
        <v>3</v>
      </c>
      <c r="E12" s="10" t="s">
        <v>1725</v>
      </c>
      <c r="F12" s="11" t="s">
        <v>1726</v>
      </c>
    </row>
    <row r="13" spans="1:6" ht="13" customHeight="1" x14ac:dyDescent="0.25">
      <c r="A13" s="10" t="s">
        <v>3</v>
      </c>
      <c r="B13" s="11" t="s">
        <v>170</v>
      </c>
      <c r="C13" s="10" t="s">
        <v>171</v>
      </c>
      <c r="D13" s="10" t="s">
        <v>3</v>
      </c>
      <c r="E13" s="10" t="s">
        <v>172</v>
      </c>
      <c r="F13" s="11" t="s">
        <v>173</v>
      </c>
    </row>
    <row r="14" spans="1:6" ht="13" customHeight="1" x14ac:dyDescent="0.25">
      <c r="A14" s="10" t="s">
        <v>3</v>
      </c>
      <c r="B14" s="11" t="s">
        <v>170</v>
      </c>
      <c r="C14" s="10" t="s">
        <v>171</v>
      </c>
      <c r="D14" s="10" t="s">
        <v>3</v>
      </c>
      <c r="E14" s="10" t="s">
        <v>1723</v>
      </c>
      <c r="F14" s="11" t="s">
        <v>1724</v>
      </c>
    </row>
    <row r="15" spans="1:6" ht="13" customHeight="1" x14ac:dyDescent="0.25">
      <c r="A15" s="10" t="s">
        <v>3</v>
      </c>
      <c r="B15" s="11" t="s">
        <v>170</v>
      </c>
      <c r="C15" s="10" t="s">
        <v>171</v>
      </c>
      <c r="D15" s="10" t="s">
        <v>3</v>
      </c>
      <c r="E15" s="10" t="s">
        <v>1687</v>
      </c>
      <c r="F15" s="11" t="s">
        <v>1688</v>
      </c>
    </row>
    <row r="16" spans="1:6" ht="13" customHeight="1" x14ac:dyDescent="0.25">
      <c r="A16" s="10" t="s">
        <v>3</v>
      </c>
      <c r="B16" s="11" t="s">
        <v>227</v>
      </c>
      <c r="C16" s="10" t="s">
        <v>228</v>
      </c>
      <c r="D16" s="10" t="s">
        <v>3</v>
      </c>
      <c r="E16" s="10" t="s">
        <v>1788</v>
      </c>
      <c r="F16" s="11" t="s">
        <v>1789</v>
      </c>
    </row>
    <row r="17" spans="1:6" ht="13" customHeight="1" x14ac:dyDescent="0.25">
      <c r="A17" s="10" t="s">
        <v>3</v>
      </c>
      <c r="B17" s="11" t="s">
        <v>227</v>
      </c>
      <c r="C17" s="10" t="s">
        <v>228</v>
      </c>
      <c r="D17" s="10" t="s">
        <v>3</v>
      </c>
      <c r="E17" s="10" t="s">
        <v>1790</v>
      </c>
      <c r="F17" s="11" t="s">
        <v>1791</v>
      </c>
    </row>
    <row r="18" spans="1:6" ht="13" customHeight="1" x14ac:dyDescent="0.25">
      <c r="A18" s="10" t="s">
        <v>3</v>
      </c>
      <c r="B18" s="11" t="s">
        <v>227</v>
      </c>
      <c r="C18" s="10" t="s">
        <v>228</v>
      </c>
      <c r="D18" s="10" t="s">
        <v>3</v>
      </c>
      <c r="E18" s="10" t="s">
        <v>110</v>
      </c>
      <c r="F18" s="11" t="s">
        <v>111</v>
      </c>
    </row>
    <row r="19" spans="1:6" ht="13" customHeight="1" x14ac:dyDescent="0.25">
      <c r="A19" s="10" t="s">
        <v>3</v>
      </c>
      <c r="B19" s="11" t="s">
        <v>227</v>
      </c>
      <c r="C19" s="10" t="s">
        <v>228</v>
      </c>
      <c r="D19" s="10" t="s">
        <v>3</v>
      </c>
      <c r="E19" s="10" t="s">
        <v>1659</v>
      </c>
      <c r="F19" s="11" t="s">
        <v>1660</v>
      </c>
    </row>
    <row r="20" spans="1:6" ht="13" customHeight="1" x14ac:dyDescent="0.25">
      <c r="A20" s="10" t="s">
        <v>3</v>
      </c>
      <c r="B20" s="11" t="s">
        <v>227</v>
      </c>
      <c r="C20" s="10" t="s">
        <v>228</v>
      </c>
      <c r="D20" s="10" t="s">
        <v>3</v>
      </c>
      <c r="E20" s="10" t="s">
        <v>192</v>
      </c>
      <c r="F20" s="11" t="s">
        <v>193</v>
      </c>
    </row>
    <row r="21" spans="1:6" ht="13" customHeight="1" x14ac:dyDescent="0.25">
      <c r="A21" s="10" t="s">
        <v>3</v>
      </c>
      <c r="B21" s="11" t="s">
        <v>184</v>
      </c>
      <c r="C21" s="10" t="s">
        <v>185</v>
      </c>
      <c r="D21" s="10" t="s">
        <v>1539</v>
      </c>
      <c r="E21" s="10" t="s">
        <v>1540</v>
      </c>
      <c r="F21" s="11" t="s">
        <v>1541</v>
      </c>
    </row>
    <row r="22" spans="1:6" ht="13" customHeight="1" x14ac:dyDescent="0.25">
      <c r="A22" s="10" t="s">
        <v>3</v>
      </c>
      <c r="B22" s="11" t="s">
        <v>184</v>
      </c>
      <c r="C22" s="10" t="s">
        <v>185</v>
      </c>
      <c r="D22" s="10" t="s">
        <v>3</v>
      </c>
      <c r="E22" s="10" t="s">
        <v>186</v>
      </c>
      <c r="F22" s="11" t="s">
        <v>187</v>
      </c>
    </row>
    <row r="23" spans="1:6" ht="13" customHeight="1" x14ac:dyDescent="0.25">
      <c r="A23" s="10" t="s">
        <v>3</v>
      </c>
      <c r="B23" s="11" t="s">
        <v>184</v>
      </c>
      <c r="C23" s="10" t="s">
        <v>185</v>
      </c>
      <c r="D23" s="10" t="s">
        <v>3</v>
      </c>
      <c r="E23" s="10" t="s">
        <v>1739</v>
      </c>
      <c r="F23" s="11" t="s">
        <v>1740</v>
      </c>
    </row>
    <row r="24" spans="1:6" ht="13" customHeight="1" x14ac:dyDescent="0.25">
      <c r="A24" s="10" t="s">
        <v>3</v>
      </c>
      <c r="B24" s="11" t="s">
        <v>188</v>
      </c>
      <c r="C24" s="10" t="s">
        <v>189</v>
      </c>
      <c r="D24" s="10" t="s">
        <v>3</v>
      </c>
      <c r="E24" s="10" t="s">
        <v>1743</v>
      </c>
      <c r="F24" s="11" t="s">
        <v>1744</v>
      </c>
    </row>
    <row r="25" spans="1:6" ht="13" customHeight="1" x14ac:dyDescent="0.25">
      <c r="A25" s="10" t="s">
        <v>3</v>
      </c>
      <c r="B25" s="11" t="s">
        <v>188</v>
      </c>
      <c r="C25" s="10" t="s">
        <v>189</v>
      </c>
      <c r="D25" s="10" t="s">
        <v>3</v>
      </c>
      <c r="E25" s="10" t="s">
        <v>1741</v>
      </c>
      <c r="F25" s="11" t="s">
        <v>1742</v>
      </c>
    </row>
    <row r="26" spans="1:6" ht="13" customHeight="1" x14ac:dyDescent="0.25">
      <c r="A26" s="10" t="s">
        <v>3</v>
      </c>
      <c r="B26" s="11" t="s">
        <v>188</v>
      </c>
      <c r="C26" s="10" t="s">
        <v>189</v>
      </c>
      <c r="D26" s="10" t="s">
        <v>3</v>
      </c>
      <c r="E26" s="10" t="s">
        <v>1745</v>
      </c>
      <c r="F26" s="11" t="s">
        <v>1746</v>
      </c>
    </row>
    <row r="27" spans="1:6" ht="13" customHeight="1" x14ac:dyDescent="0.25">
      <c r="A27" s="10" t="s">
        <v>3</v>
      </c>
      <c r="B27" s="11" t="s">
        <v>188</v>
      </c>
      <c r="C27" s="10" t="s">
        <v>189</v>
      </c>
      <c r="D27" s="10" t="s">
        <v>3</v>
      </c>
      <c r="E27" s="10" t="s">
        <v>108</v>
      </c>
      <c r="F27" s="11" t="s">
        <v>109</v>
      </c>
    </row>
    <row r="28" spans="1:6" ht="13" customHeight="1" x14ac:dyDescent="0.25">
      <c r="A28" s="10" t="s">
        <v>3</v>
      </c>
      <c r="B28" s="11" t="s">
        <v>188</v>
      </c>
      <c r="C28" s="10" t="s">
        <v>189</v>
      </c>
      <c r="D28" s="10" t="s">
        <v>3</v>
      </c>
      <c r="E28" s="10" t="s">
        <v>1699</v>
      </c>
      <c r="F28" s="11" t="s">
        <v>1700</v>
      </c>
    </row>
    <row r="29" spans="1:6" ht="13" customHeight="1" x14ac:dyDescent="0.25">
      <c r="A29" s="10" t="s">
        <v>3</v>
      </c>
      <c r="B29" s="11" t="s">
        <v>116</v>
      </c>
      <c r="C29" s="10" t="s">
        <v>117</v>
      </c>
      <c r="D29" s="10" t="s">
        <v>3</v>
      </c>
      <c r="E29" s="10" t="s">
        <v>118</v>
      </c>
      <c r="F29" s="11" t="s">
        <v>119</v>
      </c>
    </row>
    <row r="30" spans="1:6" ht="13" customHeight="1" x14ac:dyDescent="0.25">
      <c r="A30" s="10" t="s">
        <v>3</v>
      </c>
      <c r="B30" s="11" t="s">
        <v>116</v>
      </c>
      <c r="C30" s="10" t="s">
        <v>117</v>
      </c>
      <c r="D30" s="10" t="s">
        <v>3</v>
      </c>
      <c r="E30" s="10" t="s">
        <v>110</v>
      </c>
      <c r="F30" s="11" t="s">
        <v>111</v>
      </c>
    </row>
    <row r="31" spans="1:6" ht="13" customHeight="1" x14ac:dyDescent="0.25">
      <c r="A31" s="10" t="s">
        <v>3</v>
      </c>
      <c r="B31" s="11" t="s">
        <v>190</v>
      </c>
      <c r="C31" s="10" t="s">
        <v>191</v>
      </c>
      <c r="D31" s="10" t="s">
        <v>3</v>
      </c>
      <c r="E31" s="10" t="s">
        <v>1751</v>
      </c>
      <c r="F31" s="11" t="s">
        <v>1752</v>
      </c>
    </row>
    <row r="32" spans="1:6" ht="13" customHeight="1" x14ac:dyDescent="0.25">
      <c r="A32" s="10" t="s">
        <v>3</v>
      </c>
      <c r="B32" s="11" t="s">
        <v>190</v>
      </c>
      <c r="C32" s="10" t="s">
        <v>191</v>
      </c>
      <c r="D32" s="10" t="s">
        <v>3</v>
      </c>
      <c r="E32" s="10" t="s">
        <v>1749</v>
      </c>
      <c r="F32" s="11" t="s">
        <v>1750</v>
      </c>
    </row>
    <row r="33" spans="1:6" ht="13" customHeight="1" x14ac:dyDescent="0.25">
      <c r="A33" s="10" t="s">
        <v>3</v>
      </c>
      <c r="B33" s="11" t="s">
        <v>190</v>
      </c>
      <c r="C33" s="10" t="s">
        <v>191</v>
      </c>
      <c r="D33" s="10" t="s">
        <v>3</v>
      </c>
      <c r="E33" s="10" t="s">
        <v>1643</v>
      </c>
      <c r="F33" s="11" t="s">
        <v>1644</v>
      </c>
    </row>
    <row r="34" spans="1:6" ht="13" customHeight="1" x14ac:dyDescent="0.25">
      <c r="A34" s="10" t="s">
        <v>3</v>
      </c>
      <c r="B34" s="11" t="s">
        <v>190</v>
      </c>
      <c r="C34" s="10" t="s">
        <v>191</v>
      </c>
      <c r="D34" s="10" t="s">
        <v>3</v>
      </c>
      <c r="E34" s="10" t="s">
        <v>194</v>
      </c>
      <c r="F34" s="11" t="s">
        <v>195</v>
      </c>
    </row>
    <row r="35" spans="1:6" ht="13" customHeight="1" x14ac:dyDescent="0.25">
      <c r="A35" s="10" t="s">
        <v>3</v>
      </c>
      <c r="B35" s="11" t="s">
        <v>190</v>
      </c>
      <c r="C35" s="10" t="s">
        <v>191</v>
      </c>
      <c r="D35" s="10" t="s">
        <v>3</v>
      </c>
      <c r="E35" s="10" t="s">
        <v>1747</v>
      </c>
      <c r="F35" s="11" t="s">
        <v>1748</v>
      </c>
    </row>
    <row r="36" spans="1:6" ht="13" customHeight="1" x14ac:dyDescent="0.25">
      <c r="A36" s="10" t="s">
        <v>3</v>
      </c>
      <c r="B36" s="11" t="s">
        <v>190</v>
      </c>
      <c r="C36" s="10" t="s">
        <v>191</v>
      </c>
      <c r="D36" s="10" t="s">
        <v>3</v>
      </c>
      <c r="E36" s="10" t="s">
        <v>192</v>
      </c>
      <c r="F36" s="11" t="s">
        <v>193</v>
      </c>
    </row>
    <row r="37" spans="1:6" ht="13" customHeight="1" x14ac:dyDescent="0.25">
      <c r="A37" s="10" t="s">
        <v>3</v>
      </c>
      <c r="B37" s="11" t="s">
        <v>120</v>
      </c>
      <c r="C37" s="10" t="s">
        <v>121</v>
      </c>
      <c r="D37" s="10" t="s">
        <v>3</v>
      </c>
      <c r="E37" s="10" t="s">
        <v>1641</v>
      </c>
      <c r="F37" s="11" t="s">
        <v>1642</v>
      </c>
    </row>
    <row r="38" spans="1:6" ht="13" customHeight="1" x14ac:dyDescent="0.25">
      <c r="A38" s="10" t="s">
        <v>3</v>
      </c>
      <c r="B38" s="11" t="s">
        <v>120</v>
      </c>
      <c r="C38" s="10" t="s">
        <v>121</v>
      </c>
      <c r="D38" s="10" t="s">
        <v>3</v>
      </c>
      <c r="E38" s="10" t="s">
        <v>1645</v>
      </c>
      <c r="F38" s="11" t="s">
        <v>1646</v>
      </c>
    </row>
    <row r="39" spans="1:6" ht="13" customHeight="1" x14ac:dyDescent="0.25">
      <c r="A39" s="10" t="s">
        <v>3</v>
      </c>
      <c r="B39" s="11" t="s">
        <v>120</v>
      </c>
      <c r="C39" s="10" t="s">
        <v>121</v>
      </c>
      <c r="D39" s="10" t="s">
        <v>3</v>
      </c>
      <c r="E39" s="10" t="s">
        <v>1647</v>
      </c>
      <c r="F39" s="11" t="s">
        <v>1648</v>
      </c>
    </row>
    <row r="40" spans="1:6" ht="13" customHeight="1" x14ac:dyDescent="0.25">
      <c r="A40" s="10" t="s">
        <v>3</v>
      </c>
      <c r="B40" s="11" t="s">
        <v>120</v>
      </c>
      <c r="C40" s="10" t="s">
        <v>121</v>
      </c>
      <c r="D40" s="10" t="s">
        <v>3</v>
      </c>
      <c r="E40" s="10" t="s">
        <v>108</v>
      </c>
      <c r="F40" s="11" t="s">
        <v>109</v>
      </c>
    </row>
    <row r="41" spans="1:6" ht="13" customHeight="1" x14ac:dyDescent="0.25">
      <c r="A41" s="10" t="s">
        <v>3</v>
      </c>
      <c r="B41" s="11" t="s">
        <v>120</v>
      </c>
      <c r="C41" s="10" t="s">
        <v>121</v>
      </c>
      <c r="D41" s="10" t="s">
        <v>3</v>
      </c>
      <c r="E41" s="10" t="s">
        <v>1643</v>
      </c>
      <c r="F41" s="11" t="s">
        <v>1644</v>
      </c>
    </row>
    <row r="42" spans="1:6" ht="13" customHeight="1" x14ac:dyDescent="0.25">
      <c r="A42" s="10" t="s">
        <v>3</v>
      </c>
      <c r="B42" s="11" t="s">
        <v>235</v>
      </c>
      <c r="C42" s="10" t="s">
        <v>236</v>
      </c>
      <c r="D42" s="10" t="s">
        <v>3</v>
      </c>
      <c r="E42" s="10" t="s">
        <v>1806</v>
      </c>
      <c r="F42" s="11" t="s">
        <v>1807</v>
      </c>
    </row>
    <row r="43" spans="1:6" ht="13" customHeight="1" x14ac:dyDescent="0.25">
      <c r="A43" s="10" t="s">
        <v>3</v>
      </c>
      <c r="B43" s="11" t="s">
        <v>235</v>
      </c>
      <c r="C43" s="10" t="s">
        <v>236</v>
      </c>
      <c r="D43" s="10" t="s">
        <v>3</v>
      </c>
      <c r="E43" s="10" t="s">
        <v>1802</v>
      </c>
      <c r="F43" s="11" t="s">
        <v>1803</v>
      </c>
    </row>
    <row r="44" spans="1:6" ht="13" customHeight="1" x14ac:dyDescent="0.25">
      <c r="A44" s="10" t="s">
        <v>3</v>
      </c>
      <c r="B44" s="11" t="s">
        <v>235</v>
      </c>
      <c r="C44" s="10" t="s">
        <v>236</v>
      </c>
      <c r="D44" s="10" t="s">
        <v>3</v>
      </c>
      <c r="E44" s="10" t="s">
        <v>1808</v>
      </c>
      <c r="F44" s="11" t="s">
        <v>1809</v>
      </c>
    </row>
    <row r="45" spans="1:6" ht="13" customHeight="1" x14ac:dyDescent="0.25">
      <c r="A45" s="10" t="s">
        <v>3</v>
      </c>
      <c r="B45" s="11" t="s">
        <v>235</v>
      </c>
      <c r="C45" s="10" t="s">
        <v>236</v>
      </c>
      <c r="D45" s="10" t="s">
        <v>3</v>
      </c>
      <c r="E45" s="10" t="s">
        <v>1735</v>
      </c>
      <c r="F45" s="11" t="s">
        <v>1736</v>
      </c>
    </row>
    <row r="46" spans="1:6" ht="13" customHeight="1" x14ac:dyDescent="0.25">
      <c r="A46" s="10" t="s">
        <v>3</v>
      </c>
      <c r="B46" s="11" t="s">
        <v>235</v>
      </c>
      <c r="C46" s="10" t="s">
        <v>236</v>
      </c>
      <c r="D46" s="10" t="s">
        <v>3</v>
      </c>
      <c r="E46" s="10" t="s">
        <v>237</v>
      </c>
      <c r="F46" s="11" t="s">
        <v>238</v>
      </c>
    </row>
    <row r="47" spans="1:6" ht="13" customHeight="1" x14ac:dyDescent="0.25">
      <c r="A47" s="10" t="s">
        <v>3</v>
      </c>
      <c r="B47" s="11" t="s">
        <v>235</v>
      </c>
      <c r="C47" s="10" t="s">
        <v>236</v>
      </c>
      <c r="D47" s="10" t="s">
        <v>3</v>
      </c>
      <c r="E47" s="10" t="s">
        <v>1804</v>
      </c>
      <c r="F47" s="11" t="s">
        <v>1805</v>
      </c>
    </row>
    <row r="48" spans="1:6" ht="13" customHeight="1" x14ac:dyDescent="0.25">
      <c r="A48" s="10" t="s">
        <v>3</v>
      </c>
      <c r="B48" s="11" t="s">
        <v>1532</v>
      </c>
      <c r="C48" s="10" t="s">
        <v>1533</v>
      </c>
      <c r="D48" s="10" t="s">
        <v>1534</v>
      </c>
      <c r="E48" s="10" t="s">
        <v>1537</v>
      </c>
      <c r="F48" s="11" t="s">
        <v>1538</v>
      </c>
    </row>
    <row r="49" spans="1:6" ht="13" customHeight="1" x14ac:dyDescent="0.25">
      <c r="A49" s="10" t="s">
        <v>3</v>
      </c>
      <c r="B49" s="11" t="s">
        <v>1532</v>
      </c>
      <c r="C49" s="10" t="s">
        <v>1533</v>
      </c>
      <c r="D49" s="10" t="s">
        <v>1534</v>
      </c>
      <c r="E49" s="10" t="s">
        <v>1535</v>
      </c>
      <c r="F49" s="11" t="s">
        <v>1536</v>
      </c>
    </row>
    <row r="50" spans="1:6" ht="13" customHeight="1" x14ac:dyDescent="0.25">
      <c r="A50" s="10" t="s">
        <v>3</v>
      </c>
      <c r="B50" s="11" t="s">
        <v>225</v>
      </c>
      <c r="C50" s="10" t="s">
        <v>226</v>
      </c>
      <c r="D50" s="10" t="s">
        <v>3</v>
      </c>
      <c r="E50" s="10" t="s">
        <v>1788</v>
      </c>
      <c r="F50" s="11" t="s">
        <v>1789</v>
      </c>
    </row>
    <row r="51" spans="1:6" ht="13" customHeight="1" x14ac:dyDescent="0.25">
      <c r="A51" s="10" t="s">
        <v>3</v>
      </c>
      <c r="B51" s="11" t="s">
        <v>225</v>
      </c>
      <c r="C51" s="10" t="s">
        <v>226</v>
      </c>
      <c r="D51" s="10" t="s">
        <v>3</v>
      </c>
      <c r="E51" s="10" t="s">
        <v>1784</v>
      </c>
      <c r="F51" s="11" t="s">
        <v>1785</v>
      </c>
    </row>
    <row r="52" spans="1:6" ht="13" customHeight="1" x14ac:dyDescent="0.25">
      <c r="A52" s="10" t="s">
        <v>3</v>
      </c>
      <c r="B52" s="11" t="s">
        <v>225</v>
      </c>
      <c r="C52" s="10" t="s">
        <v>226</v>
      </c>
      <c r="D52" s="10" t="s">
        <v>3</v>
      </c>
      <c r="E52" s="10" t="s">
        <v>110</v>
      </c>
      <c r="F52" s="11" t="s">
        <v>111</v>
      </c>
    </row>
    <row r="53" spans="1:6" ht="13" customHeight="1" x14ac:dyDescent="0.25">
      <c r="A53" s="10" t="s">
        <v>3</v>
      </c>
      <c r="B53" s="11" t="s">
        <v>225</v>
      </c>
      <c r="C53" s="10" t="s">
        <v>226</v>
      </c>
      <c r="D53" s="10" t="s">
        <v>3</v>
      </c>
      <c r="E53" s="10" t="s">
        <v>1782</v>
      </c>
      <c r="F53" s="11" t="s">
        <v>1783</v>
      </c>
    </row>
    <row r="54" spans="1:6" ht="13" customHeight="1" x14ac:dyDescent="0.25">
      <c r="A54" s="10" t="s">
        <v>3</v>
      </c>
      <c r="B54" s="11" t="s">
        <v>225</v>
      </c>
      <c r="C54" s="10" t="s">
        <v>226</v>
      </c>
      <c r="D54" s="10" t="s">
        <v>3</v>
      </c>
      <c r="E54" s="10" t="s">
        <v>1786</v>
      </c>
      <c r="F54" s="11" t="s">
        <v>1787</v>
      </c>
    </row>
    <row r="55" spans="1:6" ht="13" customHeight="1" x14ac:dyDescent="0.25">
      <c r="A55" s="10" t="s">
        <v>3</v>
      </c>
      <c r="B55" s="11" t="s">
        <v>225</v>
      </c>
      <c r="C55" s="10" t="s">
        <v>226</v>
      </c>
      <c r="D55" s="10" t="s">
        <v>3</v>
      </c>
      <c r="E55" s="10" t="s">
        <v>1780</v>
      </c>
      <c r="F55" s="11" t="s">
        <v>1781</v>
      </c>
    </row>
    <row r="56" spans="1:6" ht="13" customHeight="1" x14ac:dyDescent="0.25">
      <c r="A56" s="10" t="s">
        <v>3</v>
      </c>
      <c r="B56" s="11" t="s">
        <v>134</v>
      </c>
      <c r="C56" s="10" t="s">
        <v>135</v>
      </c>
      <c r="D56" s="10" t="s">
        <v>3</v>
      </c>
      <c r="E56" s="10" t="s">
        <v>1667</v>
      </c>
      <c r="F56" s="11" t="s">
        <v>1668</v>
      </c>
    </row>
    <row r="57" spans="1:6" ht="13" customHeight="1" x14ac:dyDescent="0.25">
      <c r="A57" s="10" t="s">
        <v>3</v>
      </c>
      <c r="B57" s="11" t="s">
        <v>134</v>
      </c>
      <c r="C57" s="10" t="s">
        <v>135</v>
      </c>
      <c r="D57" s="10" t="s">
        <v>3</v>
      </c>
      <c r="E57" s="10" t="s">
        <v>1669</v>
      </c>
      <c r="F57" s="11" t="s">
        <v>1670</v>
      </c>
    </row>
    <row r="58" spans="1:6" ht="13" customHeight="1" x14ac:dyDescent="0.25">
      <c r="A58" s="10" t="s">
        <v>3</v>
      </c>
      <c r="B58" s="11" t="s">
        <v>134</v>
      </c>
      <c r="C58" s="10" t="s">
        <v>135</v>
      </c>
      <c r="D58" s="10" t="s">
        <v>3</v>
      </c>
      <c r="E58" s="10" t="s">
        <v>136</v>
      </c>
      <c r="F58" s="11" t="s">
        <v>137</v>
      </c>
    </row>
    <row r="59" spans="1:6" ht="13" customHeight="1" x14ac:dyDescent="0.25">
      <c r="A59" s="10" t="s">
        <v>3</v>
      </c>
      <c r="B59" s="11" t="s">
        <v>196</v>
      </c>
      <c r="C59" s="10" t="s">
        <v>197</v>
      </c>
      <c r="D59" s="10" t="s">
        <v>3</v>
      </c>
      <c r="E59" s="10" t="s">
        <v>1753</v>
      </c>
      <c r="F59" s="11" t="s">
        <v>1754</v>
      </c>
    </row>
    <row r="60" spans="1:6" ht="13" customHeight="1" x14ac:dyDescent="0.25">
      <c r="A60" s="10" t="s">
        <v>3</v>
      </c>
      <c r="B60" s="11" t="s">
        <v>196</v>
      </c>
      <c r="C60" s="10" t="s">
        <v>197</v>
      </c>
      <c r="D60" s="10" t="s">
        <v>3</v>
      </c>
      <c r="E60" s="10" t="s">
        <v>1729</v>
      </c>
      <c r="F60" s="11" t="s">
        <v>1730</v>
      </c>
    </row>
    <row r="61" spans="1:6" ht="13" customHeight="1" x14ac:dyDescent="0.25">
      <c r="A61" s="10" t="s">
        <v>3</v>
      </c>
      <c r="B61" s="11" t="s">
        <v>196</v>
      </c>
      <c r="C61" s="10" t="s">
        <v>197</v>
      </c>
      <c r="D61" s="10" t="s">
        <v>3</v>
      </c>
      <c r="E61" s="10" t="s">
        <v>1757</v>
      </c>
      <c r="F61" s="11" t="s">
        <v>1688</v>
      </c>
    </row>
    <row r="62" spans="1:6" ht="13" customHeight="1" x14ac:dyDescent="0.25">
      <c r="A62" s="10" t="s">
        <v>3</v>
      </c>
      <c r="B62" s="11" t="s">
        <v>196</v>
      </c>
      <c r="C62" s="10" t="s">
        <v>197</v>
      </c>
      <c r="D62" s="10" t="s">
        <v>3</v>
      </c>
      <c r="E62" s="10" t="s">
        <v>1755</v>
      </c>
      <c r="F62" s="11" t="s">
        <v>1756</v>
      </c>
    </row>
    <row r="63" spans="1:6" ht="13" customHeight="1" x14ac:dyDescent="0.25">
      <c r="A63" s="10" t="s">
        <v>3</v>
      </c>
      <c r="B63" s="11" t="s">
        <v>196</v>
      </c>
      <c r="C63" s="10" t="s">
        <v>197</v>
      </c>
      <c r="D63" s="10" t="s">
        <v>3</v>
      </c>
      <c r="E63" s="10" t="s">
        <v>148</v>
      </c>
      <c r="F63" s="11" t="s">
        <v>149</v>
      </c>
    </row>
    <row r="64" spans="1:6" ht="13" customHeight="1" x14ac:dyDescent="0.25">
      <c r="A64" s="10" t="s">
        <v>3</v>
      </c>
      <c r="B64" s="11" t="s">
        <v>213</v>
      </c>
      <c r="C64" s="10" t="s">
        <v>214</v>
      </c>
      <c r="D64" s="10" t="s">
        <v>3</v>
      </c>
      <c r="E64" s="10" t="s">
        <v>1768</v>
      </c>
      <c r="F64" s="11" t="s">
        <v>1769</v>
      </c>
    </row>
    <row r="65" spans="1:6" ht="13" customHeight="1" x14ac:dyDescent="0.25">
      <c r="A65" s="10" t="s">
        <v>3</v>
      </c>
      <c r="B65" s="11" t="s">
        <v>213</v>
      </c>
      <c r="C65" s="10" t="s">
        <v>214</v>
      </c>
      <c r="D65" s="10" t="s">
        <v>3</v>
      </c>
      <c r="E65" s="10" t="s">
        <v>215</v>
      </c>
      <c r="F65" s="11" t="s">
        <v>216</v>
      </c>
    </row>
    <row r="66" spans="1:6" ht="13" customHeight="1" x14ac:dyDescent="0.25">
      <c r="A66" s="10" t="s">
        <v>3</v>
      </c>
      <c r="B66" s="11" t="s">
        <v>213</v>
      </c>
      <c r="C66" s="10" t="s">
        <v>214</v>
      </c>
      <c r="D66" s="10" t="s">
        <v>3</v>
      </c>
      <c r="E66" s="10" t="s">
        <v>1701</v>
      </c>
      <c r="F66" s="11" t="s">
        <v>1702</v>
      </c>
    </row>
    <row r="67" spans="1:6" ht="13" customHeight="1" x14ac:dyDescent="0.25">
      <c r="A67" s="10" t="s">
        <v>3</v>
      </c>
      <c r="B67" s="11" t="s">
        <v>213</v>
      </c>
      <c r="C67" s="10" t="s">
        <v>214</v>
      </c>
      <c r="D67" s="10" t="s">
        <v>5</v>
      </c>
      <c r="E67" s="10" t="s">
        <v>1016</v>
      </c>
      <c r="F67" s="11" t="s">
        <v>1017</v>
      </c>
    </row>
    <row r="68" spans="1:6" ht="13" customHeight="1" x14ac:dyDescent="0.25">
      <c r="A68" s="10" t="s">
        <v>3</v>
      </c>
      <c r="B68" s="11" t="s">
        <v>233</v>
      </c>
      <c r="C68" s="10" t="s">
        <v>234</v>
      </c>
      <c r="D68" s="10" t="s">
        <v>3</v>
      </c>
      <c r="E68" s="10" t="s">
        <v>124</v>
      </c>
      <c r="F68" s="11" t="s">
        <v>125</v>
      </c>
    </row>
    <row r="69" spans="1:6" ht="13" customHeight="1" x14ac:dyDescent="0.25">
      <c r="A69" s="10" t="s">
        <v>3</v>
      </c>
      <c r="B69" s="11" t="s">
        <v>233</v>
      </c>
      <c r="C69" s="10" t="s">
        <v>234</v>
      </c>
      <c r="D69" s="10" t="s">
        <v>3</v>
      </c>
      <c r="E69" s="10" t="s">
        <v>1661</v>
      </c>
      <c r="F69" s="11" t="s">
        <v>1662</v>
      </c>
    </row>
    <row r="70" spans="1:6" ht="13" customHeight="1" x14ac:dyDescent="0.25">
      <c r="A70" s="10" t="s">
        <v>3</v>
      </c>
      <c r="B70" s="11" t="s">
        <v>233</v>
      </c>
      <c r="C70" s="10" t="s">
        <v>234</v>
      </c>
      <c r="D70" s="10" t="s">
        <v>3</v>
      </c>
      <c r="E70" s="10" t="s">
        <v>1800</v>
      </c>
      <c r="F70" s="11" t="s">
        <v>1801</v>
      </c>
    </row>
    <row r="71" spans="1:6" ht="13" customHeight="1" x14ac:dyDescent="0.25">
      <c r="A71" s="10" t="s">
        <v>3</v>
      </c>
      <c r="B71" s="11" t="s">
        <v>233</v>
      </c>
      <c r="C71" s="10" t="s">
        <v>234</v>
      </c>
      <c r="D71" s="10" t="s">
        <v>3</v>
      </c>
      <c r="E71" s="10" t="s">
        <v>110</v>
      </c>
      <c r="F71" s="11" t="s">
        <v>111</v>
      </c>
    </row>
    <row r="72" spans="1:6" ht="13" customHeight="1" x14ac:dyDescent="0.25">
      <c r="A72" s="10" t="s">
        <v>3</v>
      </c>
      <c r="B72" s="11" t="s">
        <v>142</v>
      </c>
      <c r="C72" s="10" t="s">
        <v>143</v>
      </c>
      <c r="D72" s="10" t="s">
        <v>3</v>
      </c>
      <c r="E72" s="10" t="s">
        <v>1679</v>
      </c>
      <c r="F72" s="11" t="s">
        <v>1680</v>
      </c>
    </row>
    <row r="73" spans="1:6" ht="13" customHeight="1" x14ac:dyDescent="0.25">
      <c r="A73" s="10" t="s">
        <v>3</v>
      </c>
      <c r="B73" s="11" t="s">
        <v>142</v>
      </c>
      <c r="C73" s="10" t="s">
        <v>143</v>
      </c>
      <c r="D73" s="10" t="s">
        <v>3</v>
      </c>
      <c r="E73" s="10" t="s">
        <v>1681</v>
      </c>
      <c r="F73" s="11" t="s">
        <v>1682</v>
      </c>
    </row>
    <row r="74" spans="1:6" ht="13" customHeight="1" x14ac:dyDescent="0.25">
      <c r="A74" s="10" t="s">
        <v>3</v>
      </c>
      <c r="B74" s="11" t="s">
        <v>142</v>
      </c>
      <c r="C74" s="10" t="s">
        <v>143</v>
      </c>
      <c r="D74" s="10" t="s">
        <v>3</v>
      </c>
      <c r="E74" s="10" t="s">
        <v>1675</v>
      </c>
      <c r="F74" s="11" t="s">
        <v>1676</v>
      </c>
    </row>
    <row r="75" spans="1:6" ht="13" customHeight="1" x14ac:dyDescent="0.25">
      <c r="A75" s="10" t="s">
        <v>3</v>
      </c>
      <c r="B75" s="11" t="s">
        <v>142</v>
      </c>
      <c r="C75" s="10" t="s">
        <v>143</v>
      </c>
      <c r="D75" s="10" t="s">
        <v>3</v>
      </c>
      <c r="E75" s="10" t="s">
        <v>1677</v>
      </c>
      <c r="F75" s="11" t="s">
        <v>1678</v>
      </c>
    </row>
    <row r="76" spans="1:6" ht="13" customHeight="1" x14ac:dyDescent="0.25">
      <c r="A76" s="10" t="s">
        <v>3</v>
      </c>
      <c r="B76" s="11" t="s">
        <v>142</v>
      </c>
      <c r="C76" s="10" t="s">
        <v>143</v>
      </c>
      <c r="D76" s="10" t="s">
        <v>3</v>
      </c>
      <c r="E76" s="10" t="s">
        <v>144</v>
      </c>
      <c r="F76" s="11" t="s">
        <v>145</v>
      </c>
    </row>
    <row r="77" spans="1:6" ht="13" customHeight="1" x14ac:dyDescent="0.25">
      <c r="A77" s="10" t="s">
        <v>3</v>
      </c>
      <c r="B77" s="11" t="s">
        <v>132</v>
      </c>
      <c r="C77" s="10" t="s">
        <v>133</v>
      </c>
      <c r="D77" s="10" t="s">
        <v>3</v>
      </c>
      <c r="E77" s="10" t="s">
        <v>1665</v>
      </c>
      <c r="F77" s="11" t="s">
        <v>1666</v>
      </c>
    </row>
    <row r="78" spans="1:6" ht="13" customHeight="1" x14ac:dyDescent="0.25">
      <c r="A78" s="10" t="s">
        <v>3</v>
      </c>
      <c r="B78" s="11" t="s">
        <v>132</v>
      </c>
      <c r="C78" s="10" t="s">
        <v>133</v>
      </c>
      <c r="D78" s="10" t="s">
        <v>3</v>
      </c>
      <c r="E78" s="10" t="s">
        <v>1663</v>
      </c>
      <c r="F78" s="11" t="s">
        <v>1664</v>
      </c>
    </row>
    <row r="79" spans="1:6" ht="13" customHeight="1" x14ac:dyDescent="0.25">
      <c r="A79" s="10" t="s">
        <v>3</v>
      </c>
      <c r="B79" s="11" t="s">
        <v>132</v>
      </c>
      <c r="C79" s="10" t="s">
        <v>133</v>
      </c>
      <c r="D79" s="10" t="s">
        <v>3</v>
      </c>
      <c r="E79" s="10" t="s">
        <v>114</v>
      </c>
      <c r="F79" s="11" t="s">
        <v>115</v>
      </c>
    </row>
    <row r="80" spans="1:6" ht="13" customHeight="1" x14ac:dyDescent="0.25">
      <c r="A80" s="10" t="s">
        <v>3</v>
      </c>
      <c r="B80" s="11" t="s">
        <v>132</v>
      </c>
      <c r="C80" s="10" t="s">
        <v>133</v>
      </c>
      <c r="D80" s="10" t="s">
        <v>3</v>
      </c>
      <c r="E80" s="10" t="s">
        <v>1661</v>
      </c>
      <c r="F80" s="11" t="s">
        <v>1662</v>
      </c>
    </row>
    <row r="81" spans="1:6" ht="13" customHeight="1" x14ac:dyDescent="0.25">
      <c r="A81" s="10" t="s">
        <v>3</v>
      </c>
      <c r="B81" s="11" t="s">
        <v>154</v>
      </c>
      <c r="C81" s="10" t="s">
        <v>155</v>
      </c>
      <c r="D81" s="10" t="s">
        <v>3</v>
      </c>
      <c r="E81" s="10" t="s">
        <v>1707</v>
      </c>
      <c r="F81" s="11" t="s">
        <v>1708</v>
      </c>
    </row>
    <row r="82" spans="1:6" ht="13" customHeight="1" x14ac:dyDescent="0.25">
      <c r="A82" s="10" t="s">
        <v>3</v>
      </c>
      <c r="B82" s="11" t="s">
        <v>154</v>
      </c>
      <c r="C82" s="10" t="s">
        <v>155</v>
      </c>
      <c r="D82" s="10" t="s">
        <v>3</v>
      </c>
      <c r="E82" s="10" t="s">
        <v>1701</v>
      </c>
      <c r="F82" s="11" t="s">
        <v>1702</v>
      </c>
    </row>
    <row r="83" spans="1:6" ht="13" customHeight="1" x14ac:dyDescent="0.25">
      <c r="A83" s="10" t="s">
        <v>3</v>
      </c>
      <c r="B83" s="11" t="s">
        <v>154</v>
      </c>
      <c r="C83" s="10" t="s">
        <v>155</v>
      </c>
      <c r="D83" s="10" t="s">
        <v>3</v>
      </c>
      <c r="E83" s="10" t="s">
        <v>156</v>
      </c>
      <c r="F83" s="11" t="s">
        <v>157</v>
      </c>
    </row>
    <row r="84" spans="1:6" ht="13" customHeight="1" x14ac:dyDescent="0.25">
      <c r="A84" s="10" t="s">
        <v>3</v>
      </c>
      <c r="B84" s="11" t="s">
        <v>154</v>
      </c>
      <c r="C84" s="10" t="s">
        <v>155</v>
      </c>
      <c r="D84" s="10" t="s">
        <v>3</v>
      </c>
      <c r="E84" s="10" t="s">
        <v>1705</v>
      </c>
      <c r="F84" s="11" t="s">
        <v>1706</v>
      </c>
    </row>
    <row r="85" spans="1:6" ht="13" customHeight="1" x14ac:dyDescent="0.25">
      <c r="A85" s="10" t="s">
        <v>3</v>
      </c>
      <c r="B85" s="11" t="s">
        <v>154</v>
      </c>
      <c r="C85" s="10" t="s">
        <v>155</v>
      </c>
      <c r="D85" s="10" t="s">
        <v>3</v>
      </c>
      <c r="E85" s="10" t="s">
        <v>1703</v>
      </c>
      <c r="F85" s="11" t="s">
        <v>1704</v>
      </c>
    </row>
    <row r="86" spans="1:6" ht="13" customHeight="1" x14ac:dyDescent="0.25">
      <c r="A86" s="10" t="s">
        <v>3</v>
      </c>
      <c r="B86" s="11" t="s">
        <v>154</v>
      </c>
      <c r="C86" s="10" t="s">
        <v>155</v>
      </c>
      <c r="D86" s="10" t="s">
        <v>3</v>
      </c>
      <c r="E86" s="10" t="s">
        <v>1709</v>
      </c>
      <c r="F86" s="11" t="s">
        <v>1710</v>
      </c>
    </row>
    <row r="87" spans="1:6" ht="13" customHeight="1" x14ac:dyDescent="0.25">
      <c r="A87" s="10" t="s">
        <v>3</v>
      </c>
      <c r="B87" s="11" t="s">
        <v>154</v>
      </c>
      <c r="C87" s="10" t="s">
        <v>155</v>
      </c>
      <c r="D87" s="10" t="s">
        <v>5</v>
      </c>
      <c r="E87" s="10" t="s">
        <v>1014</v>
      </c>
      <c r="F87" s="11" t="s">
        <v>1015</v>
      </c>
    </row>
    <row r="88" spans="1:6" s="3" customFormat="1" ht="13" customHeight="1" x14ac:dyDescent="0.25">
      <c r="A88" s="10" t="s">
        <v>3</v>
      </c>
      <c r="B88" s="11" t="s">
        <v>138</v>
      </c>
      <c r="C88" s="10" t="s">
        <v>139</v>
      </c>
      <c r="D88" s="10" t="s">
        <v>4</v>
      </c>
      <c r="E88" s="10" t="s">
        <v>265</v>
      </c>
      <c r="F88" s="11" t="s">
        <v>94</v>
      </c>
    </row>
    <row r="89" spans="1:6" ht="13" customHeight="1" x14ac:dyDescent="0.25">
      <c r="A89" s="10" t="s">
        <v>3</v>
      </c>
      <c r="B89" s="11" t="s">
        <v>138</v>
      </c>
      <c r="C89" s="10" t="s">
        <v>139</v>
      </c>
      <c r="D89" s="10" t="s">
        <v>3</v>
      </c>
      <c r="E89" s="10" t="s">
        <v>1673</v>
      </c>
      <c r="F89" s="11" t="s">
        <v>1674</v>
      </c>
    </row>
    <row r="90" spans="1:6" ht="13" customHeight="1" x14ac:dyDescent="0.25">
      <c r="A90" s="10" t="s">
        <v>3</v>
      </c>
      <c r="B90" s="11" t="s">
        <v>138</v>
      </c>
      <c r="C90" s="10" t="s">
        <v>139</v>
      </c>
      <c r="D90" s="10" t="s">
        <v>3</v>
      </c>
      <c r="E90" s="10" t="s">
        <v>140</v>
      </c>
      <c r="F90" s="11" t="s">
        <v>141</v>
      </c>
    </row>
    <row r="91" spans="1:6" ht="13" customHeight="1" x14ac:dyDescent="0.25">
      <c r="A91" s="10" t="s">
        <v>3</v>
      </c>
      <c r="B91" s="11" t="s">
        <v>138</v>
      </c>
      <c r="C91" s="10" t="s">
        <v>139</v>
      </c>
      <c r="D91" s="10" t="s">
        <v>3</v>
      </c>
      <c r="E91" s="10" t="s">
        <v>1671</v>
      </c>
      <c r="F91" s="11" t="s">
        <v>1672</v>
      </c>
    </row>
    <row r="92" spans="1:6" ht="13" customHeight="1" x14ac:dyDescent="0.25">
      <c r="A92" s="10" t="s">
        <v>3</v>
      </c>
      <c r="B92" s="11" t="s">
        <v>239</v>
      </c>
      <c r="C92" s="10" t="s">
        <v>240</v>
      </c>
      <c r="D92" s="10" t="s">
        <v>3</v>
      </c>
      <c r="E92" s="10" t="s">
        <v>1810</v>
      </c>
      <c r="F92" s="11" t="s">
        <v>1811</v>
      </c>
    </row>
    <row r="93" spans="1:6" ht="13" customHeight="1" x14ac:dyDescent="0.25">
      <c r="A93" s="10" t="s">
        <v>3</v>
      </c>
      <c r="B93" s="11" t="s">
        <v>239</v>
      </c>
      <c r="C93" s="10" t="s">
        <v>240</v>
      </c>
      <c r="D93" s="10" t="s">
        <v>3</v>
      </c>
      <c r="E93" s="10" t="s">
        <v>1745</v>
      </c>
      <c r="F93" s="11" t="s">
        <v>1746</v>
      </c>
    </row>
    <row r="94" spans="1:6" ht="13" customHeight="1" x14ac:dyDescent="0.25">
      <c r="A94" s="10" t="s">
        <v>3</v>
      </c>
      <c r="B94" s="11" t="s">
        <v>239</v>
      </c>
      <c r="C94" s="10" t="s">
        <v>240</v>
      </c>
      <c r="D94" s="10" t="s">
        <v>3</v>
      </c>
      <c r="E94" s="10" t="s">
        <v>1735</v>
      </c>
      <c r="F94" s="11" t="s">
        <v>1736</v>
      </c>
    </row>
    <row r="95" spans="1:6" ht="13" customHeight="1" x14ac:dyDescent="0.25">
      <c r="A95" s="10" t="s">
        <v>3</v>
      </c>
      <c r="B95" s="11" t="s">
        <v>239</v>
      </c>
      <c r="C95" s="10" t="s">
        <v>240</v>
      </c>
      <c r="D95" s="10" t="s">
        <v>3</v>
      </c>
      <c r="E95" s="10" t="s">
        <v>128</v>
      </c>
      <c r="F95" s="11" t="s">
        <v>129</v>
      </c>
    </row>
    <row r="96" spans="1:6" ht="13" customHeight="1" x14ac:dyDescent="0.25">
      <c r="A96" s="10" t="s">
        <v>3</v>
      </c>
      <c r="B96" s="11" t="s">
        <v>229</v>
      </c>
      <c r="C96" s="10" t="s">
        <v>230</v>
      </c>
      <c r="D96" s="10" t="s">
        <v>3</v>
      </c>
      <c r="E96" s="10" t="s">
        <v>1657</v>
      </c>
      <c r="F96" s="11" t="s">
        <v>1658</v>
      </c>
    </row>
    <row r="97" spans="1:6" ht="13" customHeight="1" x14ac:dyDescent="0.25">
      <c r="A97" s="10" t="s">
        <v>3</v>
      </c>
      <c r="B97" s="11" t="s">
        <v>229</v>
      </c>
      <c r="C97" s="10" t="s">
        <v>230</v>
      </c>
      <c r="D97" s="10" t="s">
        <v>3</v>
      </c>
      <c r="E97" s="10" t="s">
        <v>1653</v>
      </c>
      <c r="F97" s="11" t="s">
        <v>1654</v>
      </c>
    </row>
    <row r="98" spans="1:6" ht="13" customHeight="1" x14ac:dyDescent="0.25">
      <c r="A98" s="10" t="s">
        <v>3</v>
      </c>
      <c r="B98" s="11" t="s">
        <v>229</v>
      </c>
      <c r="C98" s="10" t="s">
        <v>230</v>
      </c>
      <c r="D98" s="10" t="s">
        <v>3</v>
      </c>
      <c r="E98" s="10" t="s">
        <v>118</v>
      </c>
      <c r="F98" s="11" t="s">
        <v>119</v>
      </c>
    </row>
    <row r="99" spans="1:6" ht="13" customHeight="1" x14ac:dyDescent="0.25">
      <c r="A99" s="10" t="s">
        <v>3</v>
      </c>
      <c r="B99" s="11" t="s">
        <v>229</v>
      </c>
      <c r="C99" s="10" t="s">
        <v>230</v>
      </c>
      <c r="D99" s="10" t="s">
        <v>3</v>
      </c>
      <c r="E99" s="10" t="s">
        <v>1766</v>
      </c>
      <c r="F99" s="11" t="s">
        <v>1767</v>
      </c>
    </row>
    <row r="100" spans="1:6" ht="13" customHeight="1" x14ac:dyDescent="0.25">
      <c r="A100" s="10" t="s">
        <v>3</v>
      </c>
      <c r="B100" s="11" t="s">
        <v>229</v>
      </c>
      <c r="C100" s="10" t="s">
        <v>230</v>
      </c>
      <c r="D100" s="10" t="s">
        <v>3</v>
      </c>
      <c r="E100" s="10" t="s">
        <v>1794</v>
      </c>
      <c r="F100" s="11" t="s">
        <v>1795</v>
      </c>
    </row>
    <row r="101" spans="1:6" ht="13" customHeight="1" x14ac:dyDescent="0.25">
      <c r="A101" s="10" t="s">
        <v>3</v>
      </c>
      <c r="B101" s="11" t="s">
        <v>229</v>
      </c>
      <c r="C101" s="10" t="s">
        <v>230</v>
      </c>
      <c r="D101" s="10" t="s">
        <v>3</v>
      </c>
      <c r="E101" s="10" t="s">
        <v>1792</v>
      </c>
      <c r="F101" s="11" t="s">
        <v>1793</v>
      </c>
    </row>
    <row r="102" spans="1:6" ht="13" customHeight="1" x14ac:dyDescent="0.25">
      <c r="A102" s="10" t="s">
        <v>3</v>
      </c>
      <c r="B102" s="11" t="s">
        <v>174</v>
      </c>
      <c r="C102" s="10" t="s">
        <v>175</v>
      </c>
      <c r="D102" s="10" t="s">
        <v>3</v>
      </c>
      <c r="E102" s="10" t="s">
        <v>1727</v>
      </c>
      <c r="F102" s="11" t="s">
        <v>1728</v>
      </c>
    </row>
    <row r="103" spans="1:6" ht="13" customHeight="1" x14ac:dyDescent="0.25">
      <c r="A103" s="10" t="s">
        <v>3</v>
      </c>
      <c r="B103" s="11" t="s">
        <v>174</v>
      </c>
      <c r="C103" s="10" t="s">
        <v>175</v>
      </c>
      <c r="D103" s="10" t="s">
        <v>3</v>
      </c>
      <c r="E103" s="10" t="s">
        <v>1729</v>
      </c>
      <c r="F103" s="11" t="s">
        <v>1730</v>
      </c>
    </row>
    <row r="104" spans="1:6" ht="13" customHeight="1" x14ac:dyDescent="0.25">
      <c r="A104" s="10" t="s">
        <v>3</v>
      </c>
      <c r="B104" s="11" t="s">
        <v>174</v>
      </c>
      <c r="C104" s="10" t="s">
        <v>175</v>
      </c>
      <c r="D104" s="10" t="s">
        <v>3</v>
      </c>
      <c r="E104" s="10" t="s">
        <v>176</v>
      </c>
      <c r="F104" s="11" t="s">
        <v>177</v>
      </c>
    </row>
    <row r="105" spans="1:6" ht="13" customHeight="1" x14ac:dyDescent="0.25">
      <c r="A105" s="10" t="s">
        <v>3</v>
      </c>
      <c r="B105" s="11" t="s">
        <v>231</v>
      </c>
      <c r="C105" s="10" t="s">
        <v>232</v>
      </c>
      <c r="D105" s="10" t="s">
        <v>3</v>
      </c>
      <c r="E105" s="10" t="s">
        <v>124</v>
      </c>
      <c r="F105" s="11" t="s">
        <v>125</v>
      </c>
    </row>
    <row r="106" spans="1:6" ht="13" customHeight="1" x14ac:dyDescent="0.25">
      <c r="A106" s="10" t="s">
        <v>3</v>
      </c>
      <c r="B106" s="11" t="s">
        <v>231</v>
      </c>
      <c r="C106" s="10" t="s">
        <v>232</v>
      </c>
      <c r="D106" s="10" t="s">
        <v>3</v>
      </c>
      <c r="E106" s="10" t="s">
        <v>1796</v>
      </c>
      <c r="F106" s="11" t="s">
        <v>1797</v>
      </c>
    </row>
    <row r="107" spans="1:6" ht="13" customHeight="1" x14ac:dyDescent="0.25">
      <c r="A107" s="10" t="s">
        <v>3</v>
      </c>
      <c r="B107" s="11" t="s">
        <v>231</v>
      </c>
      <c r="C107" s="10" t="s">
        <v>232</v>
      </c>
      <c r="D107" s="10" t="s">
        <v>3</v>
      </c>
      <c r="E107" s="10" t="s">
        <v>1798</v>
      </c>
      <c r="F107" s="11" t="s">
        <v>1799</v>
      </c>
    </row>
    <row r="108" spans="1:6" ht="13" customHeight="1" x14ac:dyDescent="0.25">
      <c r="A108" s="10" t="s">
        <v>3</v>
      </c>
      <c r="B108" s="11" t="s">
        <v>231</v>
      </c>
      <c r="C108" s="10" t="s">
        <v>232</v>
      </c>
      <c r="D108" s="10" t="s">
        <v>3</v>
      </c>
      <c r="E108" s="10" t="s">
        <v>1715</v>
      </c>
      <c r="F108" s="11" t="s">
        <v>1716</v>
      </c>
    </row>
    <row r="109" spans="1:6" ht="13" customHeight="1" x14ac:dyDescent="0.25">
      <c r="A109" s="10" t="s">
        <v>3</v>
      </c>
      <c r="B109" s="11" t="s">
        <v>130</v>
      </c>
      <c r="C109" s="10" t="s">
        <v>131</v>
      </c>
      <c r="D109" s="10" t="s">
        <v>3</v>
      </c>
      <c r="E109" s="10" t="s">
        <v>1655</v>
      </c>
      <c r="F109" s="11" t="s">
        <v>1656</v>
      </c>
    </row>
    <row r="110" spans="1:6" ht="13" customHeight="1" x14ac:dyDescent="0.25">
      <c r="A110" s="10" t="s">
        <v>3</v>
      </c>
      <c r="B110" s="11" t="s">
        <v>130</v>
      </c>
      <c r="C110" s="10" t="s">
        <v>131</v>
      </c>
      <c r="D110" s="10" t="s">
        <v>3</v>
      </c>
      <c r="E110" s="10" t="s">
        <v>1657</v>
      </c>
      <c r="F110" s="11" t="s">
        <v>1658</v>
      </c>
    </row>
    <row r="111" spans="1:6" ht="13" customHeight="1" x14ac:dyDescent="0.25">
      <c r="A111" s="10" t="s">
        <v>3</v>
      </c>
      <c r="B111" s="11" t="s">
        <v>130</v>
      </c>
      <c r="C111" s="10" t="s">
        <v>131</v>
      </c>
      <c r="D111" s="10" t="s">
        <v>3</v>
      </c>
      <c r="E111" s="10" t="s">
        <v>1661</v>
      </c>
      <c r="F111" s="11" t="s">
        <v>1662</v>
      </c>
    </row>
    <row r="112" spans="1:6" ht="13" customHeight="1" x14ac:dyDescent="0.25">
      <c r="A112" s="10" t="s">
        <v>3</v>
      </c>
      <c r="B112" s="11" t="s">
        <v>130</v>
      </c>
      <c r="C112" s="10" t="s">
        <v>131</v>
      </c>
      <c r="D112" s="10" t="s">
        <v>3</v>
      </c>
      <c r="E112" s="10" t="s">
        <v>110</v>
      </c>
      <c r="F112" s="11" t="s">
        <v>111</v>
      </c>
    </row>
    <row r="113" spans="1:6" ht="13" customHeight="1" x14ac:dyDescent="0.25">
      <c r="A113" s="10" t="s">
        <v>3</v>
      </c>
      <c r="B113" s="11" t="s">
        <v>130</v>
      </c>
      <c r="C113" s="10" t="s">
        <v>131</v>
      </c>
      <c r="D113" s="10" t="s">
        <v>3</v>
      </c>
      <c r="E113" s="10" t="s">
        <v>1659</v>
      </c>
      <c r="F113" s="11" t="s">
        <v>1660</v>
      </c>
    </row>
    <row r="114" spans="1:6" ht="13" customHeight="1" x14ac:dyDescent="0.25">
      <c r="A114" s="10" t="s">
        <v>3</v>
      </c>
      <c r="B114" s="11" t="s">
        <v>130</v>
      </c>
      <c r="C114" s="10" t="s">
        <v>131</v>
      </c>
      <c r="D114" s="10" t="s">
        <v>3</v>
      </c>
      <c r="E114" s="10" t="s">
        <v>128</v>
      </c>
      <c r="F114" s="11" t="s">
        <v>129</v>
      </c>
    </row>
    <row r="115" spans="1:6" ht="13" customHeight="1" x14ac:dyDescent="0.25">
      <c r="A115" s="10" t="s">
        <v>3</v>
      </c>
      <c r="B115" s="11" t="s">
        <v>178</v>
      </c>
      <c r="C115" s="10" t="s">
        <v>179</v>
      </c>
      <c r="D115" s="10" t="s">
        <v>3</v>
      </c>
      <c r="E115" s="10" t="s">
        <v>180</v>
      </c>
      <c r="F115" s="11" t="s">
        <v>181</v>
      </c>
    </row>
    <row r="116" spans="1:6" ht="13" customHeight="1" x14ac:dyDescent="0.25">
      <c r="A116" s="10" t="s">
        <v>3</v>
      </c>
      <c r="B116" s="11" t="s">
        <v>178</v>
      </c>
      <c r="C116" s="10" t="s">
        <v>179</v>
      </c>
      <c r="D116" s="10" t="s">
        <v>3</v>
      </c>
      <c r="E116" s="10" t="s">
        <v>1733</v>
      </c>
      <c r="F116" s="11" t="s">
        <v>1734</v>
      </c>
    </row>
    <row r="117" spans="1:6" ht="13" customHeight="1" x14ac:dyDescent="0.25">
      <c r="A117" s="10" t="s">
        <v>3</v>
      </c>
      <c r="B117" s="11" t="s">
        <v>178</v>
      </c>
      <c r="C117" s="10" t="s">
        <v>179</v>
      </c>
      <c r="D117" s="10" t="s">
        <v>3</v>
      </c>
      <c r="E117" s="10" t="s">
        <v>1731</v>
      </c>
      <c r="F117" s="11" t="s">
        <v>1732</v>
      </c>
    </row>
    <row r="118" spans="1:6" ht="13" customHeight="1" x14ac:dyDescent="0.25">
      <c r="A118" s="10" t="s">
        <v>3</v>
      </c>
      <c r="B118" s="11" t="s">
        <v>178</v>
      </c>
      <c r="C118" s="10" t="s">
        <v>179</v>
      </c>
      <c r="D118" s="10" t="s">
        <v>3</v>
      </c>
      <c r="E118" s="10" t="s">
        <v>1735</v>
      </c>
      <c r="F118" s="11" t="s">
        <v>1736</v>
      </c>
    </row>
    <row r="119" spans="1:6" ht="13" customHeight="1" x14ac:dyDescent="0.25">
      <c r="A119" s="10" t="s">
        <v>3</v>
      </c>
      <c r="B119" s="11" t="s">
        <v>178</v>
      </c>
      <c r="C119" s="10" t="s">
        <v>179</v>
      </c>
      <c r="D119" s="10" t="s">
        <v>3</v>
      </c>
      <c r="E119" s="10" t="s">
        <v>1737</v>
      </c>
      <c r="F119" s="11" t="s">
        <v>1738</v>
      </c>
    </row>
    <row r="120" spans="1:6" ht="13" customHeight="1" x14ac:dyDescent="0.25">
      <c r="A120" s="10" t="s">
        <v>3</v>
      </c>
      <c r="B120" s="11" t="s">
        <v>178</v>
      </c>
      <c r="C120" s="10" t="s">
        <v>179</v>
      </c>
      <c r="D120" s="10" t="s">
        <v>3</v>
      </c>
      <c r="E120" s="10" t="s">
        <v>182</v>
      </c>
      <c r="F120" s="11" t="s">
        <v>183</v>
      </c>
    </row>
    <row r="121" spans="1:6" ht="13" customHeight="1" x14ac:dyDescent="0.25">
      <c r="A121" s="10" t="s">
        <v>3</v>
      </c>
      <c r="B121" s="11" t="s">
        <v>112</v>
      </c>
      <c r="C121" s="10" t="s">
        <v>113</v>
      </c>
      <c r="D121" s="10" t="s">
        <v>3</v>
      </c>
      <c r="E121" s="10" t="s">
        <v>114</v>
      </c>
      <c r="F121" s="11" t="s">
        <v>115</v>
      </c>
    </row>
    <row r="122" spans="1:6" ht="13" customHeight="1" x14ac:dyDescent="0.25">
      <c r="A122" s="10" t="s">
        <v>3</v>
      </c>
      <c r="B122" s="11" t="s">
        <v>112</v>
      </c>
      <c r="C122" s="10" t="s">
        <v>113</v>
      </c>
      <c r="D122" s="10" t="s">
        <v>3</v>
      </c>
      <c r="E122" s="10" t="s">
        <v>110</v>
      </c>
      <c r="F122" s="11" t="s">
        <v>111</v>
      </c>
    </row>
    <row r="123" spans="1:6" ht="13" customHeight="1" x14ac:dyDescent="0.25">
      <c r="A123" s="10" t="s">
        <v>3</v>
      </c>
      <c r="B123" s="11" t="s">
        <v>158</v>
      </c>
      <c r="C123" s="10" t="s">
        <v>159</v>
      </c>
      <c r="D123" s="10" t="s">
        <v>3</v>
      </c>
      <c r="E123" s="10" t="s">
        <v>160</v>
      </c>
      <c r="F123" s="11" t="s">
        <v>161</v>
      </c>
    </row>
    <row r="124" spans="1:6" ht="13" customHeight="1" x14ac:dyDescent="0.25">
      <c r="A124" s="10" t="s">
        <v>3</v>
      </c>
      <c r="B124" s="11" t="s">
        <v>158</v>
      </c>
      <c r="C124" s="10" t="s">
        <v>159</v>
      </c>
      <c r="D124" s="10" t="s">
        <v>3</v>
      </c>
      <c r="E124" s="10" t="s">
        <v>1711</v>
      </c>
      <c r="F124" s="11" t="s">
        <v>1712</v>
      </c>
    </row>
    <row r="125" spans="1:6" ht="13" customHeight="1" x14ac:dyDescent="0.25">
      <c r="A125" s="10" t="s">
        <v>3</v>
      </c>
      <c r="B125" s="11" t="s">
        <v>158</v>
      </c>
      <c r="C125" s="10" t="s">
        <v>159</v>
      </c>
      <c r="D125" s="10" t="s">
        <v>3</v>
      </c>
      <c r="E125" s="10" t="s">
        <v>1713</v>
      </c>
      <c r="F125" s="11" t="s">
        <v>1714</v>
      </c>
    </row>
    <row r="126" spans="1:6" ht="13" customHeight="1" x14ac:dyDescent="0.25">
      <c r="A126" s="10" t="s">
        <v>3</v>
      </c>
      <c r="B126" s="11" t="s">
        <v>158</v>
      </c>
      <c r="C126" s="10" t="s">
        <v>159</v>
      </c>
      <c r="D126" s="10" t="s">
        <v>3</v>
      </c>
      <c r="E126" s="10" t="s">
        <v>1717</v>
      </c>
      <c r="F126" s="11" t="s">
        <v>1718</v>
      </c>
    </row>
    <row r="127" spans="1:6" ht="13" customHeight="1" x14ac:dyDescent="0.25">
      <c r="A127" s="10" t="s">
        <v>3</v>
      </c>
      <c r="B127" s="11" t="s">
        <v>158</v>
      </c>
      <c r="C127" s="10" t="s">
        <v>159</v>
      </c>
      <c r="D127" s="10" t="s">
        <v>3</v>
      </c>
      <c r="E127" s="10" t="s">
        <v>1715</v>
      </c>
      <c r="F127" s="11" t="s">
        <v>1716</v>
      </c>
    </row>
    <row r="128" spans="1:6" ht="13" customHeight="1" x14ac:dyDescent="0.25">
      <c r="A128" s="10" t="s">
        <v>3</v>
      </c>
      <c r="B128" s="11" t="s">
        <v>217</v>
      </c>
      <c r="C128" s="10" t="s">
        <v>218</v>
      </c>
      <c r="D128" s="10" t="s">
        <v>3</v>
      </c>
      <c r="E128" s="10" t="s">
        <v>219</v>
      </c>
      <c r="F128" s="11" t="s">
        <v>220</v>
      </c>
    </row>
    <row r="129" spans="1:6" ht="13" customHeight="1" x14ac:dyDescent="0.25">
      <c r="A129" s="10" t="s">
        <v>3</v>
      </c>
      <c r="B129" s="11" t="s">
        <v>217</v>
      </c>
      <c r="C129" s="10" t="s">
        <v>218</v>
      </c>
      <c r="D129" s="10" t="s">
        <v>3</v>
      </c>
      <c r="E129" s="10" t="s">
        <v>1770</v>
      </c>
      <c r="F129" s="11" t="s">
        <v>1771</v>
      </c>
    </row>
    <row r="130" spans="1:6" ht="13" customHeight="1" x14ac:dyDescent="0.25">
      <c r="A130" s="10" t="s">
        <v>3</v>
      </c>
      <c r="B130" s="11" t="s">
        <v>217</v>
      </c>
      <c r="C130" s="10" t="s">
        <v>218</v>
      </c>
      <c r="D130" s="10" t="s">
        <v>3</v>
      </c>
      <c r="E130" s="10" t="s">
        <v>1735</v>
      </c>
      <c r="F130" s="11" t="s">
        <v>1736</v>
      </c>
    </row>
    <row r="131" spans="1:6" ht="13" customHeight="1" x14ac:dyDescent="0.25">
      <c r="A131" s="10" t="s">
        <v>3</v>
      </c>
      <c r="B131" s="11" t="s">
        <v>217</v>
      </c>
      <c r="C131" s="10" t="s">
        <v>218</v>
      </c>
      <c r="D131" s="10" t="s">
        <v>3</v>
      </c>
      <c r="E131" s="10" t="s">
        <v>1774</v>
      </c>
      <c r="F131" s="11" t="s">
        <v>1775</v>
      </c>
    </row>
    <row r="132" spans="1:6" ht="13" customHeight="1" x14ac:dyDescent="0.25">
      <c r="A132" s="10" t="s">
        <v>3</v>
      </c>
      <c r="B132" s="11" t="s">
        <v>217</v>
      </c>
      <c r="C132" s="10" t="s">
        <v>218</v>
      </c>
      <c r="D132" s="10" t="s">
        <v>3</v>
      </c>
      <c r="E132" s="10" t="s">
        <v>1772</v>
      </c>
      <c r="F132" s="11" t="s">
        <v>1773</v>
      </c>
    </row>
    <row r="133" spans="1:6" ht="13" customHeight="1" x14ac:dyDescent="0.25">
      <c r="A133" s="10" t="s">
        <v>3</v>
      </c>
      <c r="B133" s="11" t="s">
        <v>203</v>
      </c>
      <c r="C133" s="10" t="s">
        <v>204</v>
      </c>
      <c r="D133" s="10" t="s">
        <v>3</v>
      </c>
      <c r="E133" s="10" t="s">
        <v>1762</v>
      </c>
      <c r="F133" s="11" t="s">
        <v>1763</v>
      </c>
    </row>
    <row r="134" spans="1:6" ht="13" customHeight="1" x14ac:dyDescent="0.25">
      <c r="A134" s="10" t="s">
        <v>3</v>
      </c>
      <c r="B134" s="11" t="s">
        <v>203</v>
      </c>
      <c r="C134" s="10" t="s">
        <v>204</v>
      </c>
      <c r="D134" s="10" t="s">
        <v>3</v>
      </c>
      <c r="E134" s="10" t="s">
        <v>1760</v>
      </c>
      <c r="F134" s="11" t="s">
        <v>1761</v>
      </c>
    </row>
    <row r="135" spans="1:6" ht="13" customHeight="1" x14ac:dyDescent="0.25">
      <c r="A135" s="10" t="s">
        <v>3</v>
      </c>
      <c r="B135" s="11" t="s">
        <v>203</v>
      </c>
      <c r="C135" s="10" t="s">
        <v>204</v>
      </c>
      <c r="D135" s="10" t="s">
        <v>3</v>
      </c>
      <c r="E135" s="10" t="s">
        <v>205</v>
      </c>
      <c r="F135" s="11" t="s">
        <v>206</v>
      </c>
    </row>
    <row r="136" spans="1:6" ht="13" customHeight="1" x14ac:dyDescent="0.25">
      <c r="A136" s="10" t="s">
        <v>3</v>
      </c>
      <c r="B136" s="11" t="s">
        <v>203</v>
      </c>
      <c r="C136" s="10" t="s">
        <v>204</v>
      </c>
      <c r="D136" s="10" t="s">
        <v>3</v>
      </c>
      <c r="E136" s="10" t="s">
        <v>1721</v>
      </c>
      <c r="F136" s="11" t="s">
        <v>1722</v>
      </c>
    </row>
    <row r="137" spans="1:6" ht="13" customHeight="1" x14ac:dyDescent="0.25">
      <c r="A137" s="10" t="s">
        <v>3</v>
      </c>
      <c r="B137" s="11" t="s">
        <v>203</v>
      </c>
      <c r="C137" s="10" t="s">
        <v>204</v>
      </c>
      <c r="D137" s="10" t="s">
        <v>3</v>
      </c>
      <c r="E137" s="10" t="s">
        <v>1687</v>
      </c>
      <c r="F137" s="11" t="s">
        <v>1688</v>
      </c>
    </row>
    <row r="138" spans="1:6" ht="13" customHeight="1" x14ac:dyDescent="0.25">
      <c r="A138" s="10" t="s">
        <v>3</v>
      </c>
      <c r="B138" s="11" t="s">
        <v>200</v>
      </c>
      <c r="C138" s="10" t="s">
        <v>80</v>
      </c>
      <c r="D138" s="10" t="s">
        <v>3</v>
      </c>
      <c r="E138" s="10" t="s">
        <v>201</v>
      </c>
      <c r="F138" s="11" t="s">
        <v>202</v>
      </c>
    </row>
    <row r="139" spans="1:6" ht="13" customHeight="1" x14ac:dyDescent="0.25">
      <c r="A139" s="10" t="s">
        <v>3</v>
      </c>
      <c r="B139" s="11" t="s">
        <v>200</v>
      </c>
      <c r="C139" s="10" t="s">
        <v>80</v>
      </c>
      <c r="D139" s="10" t="s">
        <v>2</v>
      </c>
      <c r="E139" s="10" t="s">
        <v>635</v>
      </c>
      <c r="F139" s="11" t="s">
        <v>636</v>
      </c>
    </row>
    <row r="140" spans="1:6" ht="13" customHeight="1" x14ac:dyDescent="0.25">
      <c r="A140" s="10" t="s">
        <v>3</v>
      </c>
      <c r="B140" s="11" t="s">
        <v>200</v>
      </c>
      <c r="C140" s="10" t="s">
        <v>80</v>
      </c>
      <c r="D140" s="10" t="s">
        <v>3</v>
      </c>
      <c r="E140" s="10" t="s">
        <v>1758</v>
      </c>
      <c r="F140" s="11" t="s">
        <v>1759</v>
      </c>
    </row>
    <row r="141" spans="1:6" ht="13" customHeight="1" x14ac:dyDescent="0.25">
      <c r="A141" s="10" t="s">
        <v>3</v>
      </c>
      <c r="B141" s="11" t="s">
        <v>200</v>
      </c>
      <c r="C141" s="10" t="s">
        <v>80</v>
      </c>
      <c r="D141" s="10" t="s">
        <v>3</v>
      </c>
      <c r="E141" s="10" t="s">
        <v>186</v>
      </c>
      <c r="F141" s="11" t="s">
        <v>187</v>
      </c>
    </row>
    <row r="142" spans="1:6" ht="13" customHeight="1" x14ac:dyDescent="0.25">
      <c r="A142" s="10" t="s">
        <v>3</v>
      </c>
      <c r="B142" s="11" t="s">
        <v>200</v>
      </c>
      <c r="C142" s="10" t="s">
        <v>80</v>
      </c>
      <c r="D142" s="10" t="s">
        <v>3</v>
      </c>
      <c r="E142" s="10" t="s">
        <v>1739</v>
      </c>
      <c r="F142" s="11" t="s">
        <v>1740</v>
      </c>
    </row>
    <row r="143" spans="1:6" ht="13" customHeight="1" x14ac:dyDescent="0.25">
      <c r="A143" s="10" t="s">
        <v>3</v>
      </c>
      <c r="B143" s="11" t="s">
        <v>200</v>
      </c>
      <c r="C143" s="10" t="s">
        <v>80</v>
      </c>
      <c r="D143" s="10" t="s">
        <v>1534</v>
      </c>
      <c r="E143" s="10" t="s">
        <v>1535</v>
      </c>
      <c r="F143" s="11" t="s">
        <v>1536</v>
      </c>
    </row>
    <row r="144" spans="1:6" ht="13" customHeight="1" x14ac:dyDescent="0.25">
      <c r="A144" s="10" t="s">
        <v>3</v>
      </c>
      <c r="B144" s="11" t="s">
        <v>150</v>
      </c>
      <c r="C144" s="10" t="s">
        <v>151</v>
      </c>
      <c r="D144" s="10" t="s">
        <v>3</v>
      </c>
      <c r="E144" s="10" t="s">
        <v>1697</v>
      </c>
      <c r="F144" s="11" t="s">
        <v>1698</v>
      </c>
    </row>
    <row r="145" spans="1:6" ht="13" customHeight="1" x14ac:dyDescent="0.25">
      <c r="A145" s="10" t="s">
        <v>3</v>
      </c>
      <c r="B145" s="11" t="s">
        <v>150</v>
      </c>
      <c r="C145" s="10" t="s">
        <v>151</v>
      </c>
      <c r="D145" s="10" t="s">
        <v>3</v>
      </c>
      <c r="E145" s="10" t="s">
        <v>1695</v>
      </c>
      <c r="F145" s="11" t="s">
        <v>1696</v>
      </c>
    </row>
    <row r="146" spans="1:6" ht="13" customHeight="1" x14ac:dyDescent="0.25">
      <c r="A146" s="10" t="s">
        <v>3</v>
      </c>
      <c r="B146" s="11" t="s">
        <v>150</v>
      </c>
      <c r="C146" s="10" t="s">
        <v>151</v>
      </c>
      <c r="D146" s="10" t="s">
        <v>3</v>
      </c>
      <c r="E146" s="10" t="s">
        <v>1689</v>
      </c>
      <c r="F146" s="11" t="s">
        <v>1690</v>
      </c>
    </row>
    <row r="147" spans="1:6" ht="13" customHeight="1" x14ac:dyDescent="0.25">
      <c r="A147" s="10" t="s">
        <v>3</v>
      </c>
      <c r="B147" s="11" t="s">
        <v>150</v>
      </c>
      <c r="C147" s="10" t="s">
        <v>151</v>
      </c>
      <c r="D147" s="10" t="s">
        <v>3</v>
      </c>
      <c r="E147" s="10" t="s">
        <v>1691</v>
      </c>
      <c r="F147" s="11" t="s">
        <v>1692</v>
      </c>
    </row>
    <row r="148" spans="1:6" ht="13" customHeight="1" x14ac:dyDescent="0.25">
      <c r="A148" s="10" t="s">
        <v>3</v>
      </c>
      <c r="B148" s="11" t="s">
        <v>150</v>
      </c>
      <c r="C148" s="10" t="s">
        <v>151</v>
      </c>
      <c r="D148" s="10" t="s">
        <v>3</v>
      </c>
      <c r="E148" s="10" t="s">
        <v>1693</v>
      </c>
      <c r="F148" s="11" t="s">
        <v>1694</v>
      </c>
    </row>
    <row r="149" spans="1:6" ht="13" customHeight="1" x14ac:dyDescent="0.25">
      <c r="A149" s="10" t="s">
        <v>3</v>
      </c>
      <c r="B149" s="11" t="s">
        <v>150</v>
      </c>
      <c r="C149" s="10" t="s">
        <v>151</v>
      </c>
      <c r="D149" s="10" t="s">
        <v>3</v>
      </c>
      <c r="E149" s="10" t="s">
        <v>152</v>
      </c>
      <c r="F149" s="11" t="s">
        <v>153</v>
      </c>
    </row>
    <row r="150" spans="1:6" ht="13" customHeight="1" x14ac:dyDescent="0.25">
      <c r="A150" s="10" t="s">
        <v>3</v>
      </c>
      <c r="B150" s="11" t="s">
        <v>221</v>
      </c>
      <c r="C150" s="10" t="s">
        <v>222</v>
      </c>
      <c r="D150" s="10" t="s">
        <v>3</v>
      </c>
      <c r="E150" s="10" t="s">
        <v>223</v>
      </c>
      <c r="F150" s="11" t="s">
        <v>224</v>
      </c>
    </row>
    <row r="151" spans="1:6" ht="13" customHeight="1" x14ac:dyDescent="0.25">
      <c r="A151" s="10" t="s">
        <v>3</v>
      </c>
      <c r="B151" s="11" t="s">
        <v>221</v>
      </c>
      <c r="C151" s="10" t="s">
        <v>222</v>
      </c>
      <c r="D151" s="10" t="s">
        <v>3</v>
      </c>
      <c r="E151" s="10" t="s">
        <v>1776</v>
      </c>
      <c r="F151" s="11" t="s">
        <v>1777</v>
      </c>
    </row>
    <row r="152" spans="1:6" ht="13" customHeight="1" x14ac:dyDescent="0.25">
      <c r="A152" s="10" t="s">
        <v>3</v>
      </c>
      <c r="B152" s="11" t="s">
        <v>221</v>
      </c>
      <c r="C152" s="10" t="s">
        <v>222</v>
      </c>
      <c r="D152" s="10" t="s">
        <v>3</v>
      </c>
      <c r="E152" s="10" t="s">
        <v>1778</v>
      </c>
      <c r="F152" s="11" t="s">
        <v>1779</v>
      </c>
    </row>
    <row r="153" spans="1:6" ht="13" customHeight="1" x14ac:dyDescent="0.25">
      <c r="A153" s="10" t="s">
        <v>3</v>
      </c>
      <c r="B153" s="11" t="s">
        <v>221</v>
      </c>
      <c r="C153" s="10" t="s">
        <v>222</v>
      </c>
      <c r="D153" s="10" t="s">
        <v>3</v>
      </c>
      <c r="E153" s="10" t="s">
        <v>1735</v>
      </c>
      <c r="F153" s="11" t="s">
        <v>1736</v>
      </c>
    </row>
    <row r="154" spans="1:6" ht="13" customHeight="1" x14ac:dyDescent="0.25">
      <c r="A154" s="10" t="s">
        <v>3</v>
      </c>
      <c r="B154" s="11" t="s">
        <v>211</v>
      </c>
      <c r="C154" s="10" t="s">
        <v>212</v>
      </c>
      <c r="D154" s="10" t="s">
        <v>3</v>
      </c>
      <c r="E154" s="10" t="s">
        <v>1657</v>
      </c>
      <c r="F154" s="11" t="s">
        <v>1658</v>
      </c>
    </row>
    <row r="155" spans="1:6" ht="13" customHeight="1" x14ac:dyDescent="0.25">
      <c r="A155" s="10" t="s">
        <v>3</v>
      </c>
      <c r="B155" s="11" t="s">
        <v>211</v>
      </c>
      <c r="C155" s="10" t="s">
        <v>212</v>
      </c>
      <c r="D155" s="10" t="s">
        <v>3</v>
      </c>
      <c r="E155" s="10" t="s">
        <v>110</v>
      </c>
      <c r="F155" s="11" t="s">
        <v>111</v>
      </c>
    </row>
    <row r="156" spans="1:6" ht="13" customHeight="1" x14ac:dyDescent="0.25">
      <c r="A156" s="10" t="s">
        <v>3</v>
      </c>
      <c r="B156" s="11" t="s">
        <v>211</v>
      </c>
      <c r="C156" s="10" t="s">
        <v>212</v>
      </c>
      <c r="D156" s="10" t="s">
        <v>3</v>
      </c>
      <c r="E156" s="10" t="s">
        <v>1659</v>
      </c>
      <c r="F156" s="11" t="s">
        <v>1660</v>
      </c>
    </row>
    <row r="157" spans="1:6" ht="13" customHeight="1" x14ac:dyDescent="0.25">
      <c r="A157" s="10" t="s">
        <v>3</v>
      </c>
      <c r="B157" s="11" t="s">
        <v>211</v>
      </c>
      <c r="C157" s="10" t="s">
        <v>212</v>
      </c>
      <c r="D157" s="10" t="s">
        <v>3</v>
      </c>
      <c r="E157" s="10" t="s">
        <v>1766</v>
      </c>
      <c r="F157" s="11" t="s">
        <v>1767</v>
      </c>
    </row>
    <row r="158" spans="1:6" ht="13" customHeight="1" x14ac:dyDescent="0.25">
      <c r="A158" s="10" t="s">
        <v>3</v>
      </c>
      <c r="B158" s="11" t="s">
        <v>122</v>
      </c>
      <c r="C158" s="10" t="s">
        <v>123</v>
      </c>
      <c r="D158" s="10" t="s">
        <v>3</v>
      </c>
      <c r="E158" s="10" t="s">
        <v>124</v>
      </c>
      <c r="F158" s="11" t="s">
        <v>125</v>
      </c>
    </row>
    <row r="159" spans="1:6" ht="13" customHeight="1" x14ac:dyDescent="0.25">
      <c r="A159" s="10" t="s">
        <v>3</v>
      </c>
      <c r="B159" s="11" t="s">
        <v>122</v>
      </c>
      <c r="C159" s="10" t="s">
        <v>123</v>
      </c>
      <c r="D159" s="10" t="s">
        <v>3</v>
      </c>
      <c r="E159" s="10" t="s">
        <v>114</v>
      </c>
      <c r="F159" s="11" t="s">
        <v>115</v>
      </c>
    </row>
    <row r="160" spans="1:6" ht="13" customHeight="1" x14ac:dyDescent="0.25">
      <c r="A160" s="10" t="s">
        <v>3</v>
      </c>
      <c r="B160" s="11" t="s">
        <v>122</v>
      </c>
      <c r="C160" s="10" t="s">
        <v>123</v>
      </c>
      <c r="D160" s="10" t="s">
        <v>3</v>
      </c>
      <c r="E160" s="10" t="s">
        <v>1653</v>
      </c>
      <c r="F160" s="11" t="s">
        <v>1654</v>
      </c>
    </row>
    <row r="161" spans="1:6" ht="13" customHeight="1" x14ac:dyDescent="0.25">
      <c r="A161" s="10" t="s">
        <v>3</v>
      </c>
      <c r="B161" s="11" t="s">
        <v>122</v>
      </c>
      <c r="C161" s="10" t="s">
        <v>123</v>
      </c>
      <c r="D161" s="10" t="s">
        <v>3</v>
      </c>
      <c r="E161" s="10" t="s">
        <v>1651</v>
      </c>
      <c r="F161" s="11" t="s">
        <v>1652</v>
      </c>
    </row>
    <row r="162" spans="1:6" ht="13" customHeight="1" x14ac:dyDescent="0.25">
      <c r="A162" s="10" t="s">
        <v>3</v>
      </c>
      <c r="B162" s="11" t="s">
        <v>122</v>
      </c>
      <c r="C162" s="10" t="s">
        <v>123</v>
      </c>
      <c r="D162" s="10" t="s">
        <v>3</v>
      </c>
      <c r="E162" s="10" t="s">
        <v>1649</v>
      </c>
      <c r="F162" s="11" t="s">
        <v>1650</v>
      </c>
    </row>
    <row r="163" spans="1:6" ht="13" customHeight="1" x14ac:dyDescent="0.25">
      <c r="A163" s="10" t="s">
        <v>3</v>
      </c>
      <c r="B163" s="11" t="s">
        <v>122</v>
      </c>
      <c r="C163" s="10" t="s">
        <v>123</v>
      </c>
      <c r="D163" s="10" t="s">
        <v>3</v>
      </c>
      <c r="E163" s="10" t="s">
        <v>128</v>
      </c>
      <c r="F163" s="11" t="s">
        <v>129</v>
      </c>
    </row>
    <row r="164" spans="1:6" ht="13" customHeight="1" x14ac:dyDescent="0.25">
      <c r="A164" s="10" t="s">
        <v>3</v>
      </c>
      <c r="B164" s="11" t="s">
        <v>122</v>
      </c>
      <c r="C164" s="10" t="s">
        <v>123</v>
      </c>
      <c r="D164" s="10" t="s">
        <v>3</v>
      </c>
      <c r="E164" s="10" t="s">
        <v>126</v>
      </c>
      <c r="F164" s="11" t="s">
        <v>127</v>
      </c>
    </row>
    <row r="165" spans="1:6" ht="13" customHeight="1" x14ac:dyDescent="0.25">
      <c r="A165" s="10" t="s">
        <v>3</v>
      </c>
      <c r="B165" s="11" t="s">
        <v>146</v>
      </c>
      <c r="C165" s="10" t="s">
        <v>147</v>
      </c>
      <c r="D165" s="10" t="s">
        <v>3</v>
      </c>
      <c r="E165" s="10" t="s">
        <v>114</v>
      </c>
      <c r="F165" s="11" t="s">
        <v>115</v>
      </c>
    </row>
    <row r="166" spans="1:6" ht="13" customHeight="1" x14ac:dyDescent="0.25">
      <c r="A166" s="10" t="s">
        <v>3</v>
      </c>
      <c r="B166" s="11" t="s">
        <v>146</v>
      </c>
      <c r="C166" s="10" t="s">
        <v>147</v>
      </c>
      <c r="D166" s="10" t="s">
        <v>3</v>
      </c>
      <c r="E166" s="10" t="s">
        <v>1661</v>
      </c>
      <c r="F166" s="11" t="s">
        <v>1662</v>
      </c>
    </row>
    <row r="167" spans="1:6" ht="13" customHeight="1" x14ac:dyDescent="0.25">
      <c r="A167" s="10" t="s">
        <v>3</v>
      </c>
      <c r="B167" s="11" t="s">
        <v>146</v>
      </c>
      <c r="C167" s="10" t="s">
        <v>147</v>
      </c>
      <c r="D167" s="10" t="s">
        <v>3</v>
      </c>
      <c r="E167" s="10" t="s">
        <v>110</v>
      </c>
      <c r="F167" s="11" t="s">
        <v>111</v>
      </c>
    </row>
    <row r="168" spans="1:6" ht="13" customHeight="1" x14ac:dyDescent="0.25">
      <c r="A168" s="10" t="s">
        <v>3</v>
      </c>
      <c r="B168" s="11" t="s">
        <v>146</v>
      </c>
      <c r="C168" s="10" t="s">
        <v>147</v>
      </c>
      <c r="D168" s="10" t="s">
        <v>3</v>
      </c>
      <c r="E168" s="10" t="s">
        <v>1685</v>
      </c>
      <c r="F168" s="11" t="s">
        <v>1686</v>
      </c>
    </row>
    <row r="169" spans="1:6" ht="13" customHeight="1" x14ac:dyDescent="0.25">
      <c r="A169" s="10" t="s">
        <v>3</v>
      </c>
      <c r="B169" s="11" t="s">
        <v>146</v>
      </c>
      <c r="C169" s="10" t="s">
        <v>147</v>
      </c>
      <c r="D169" s="10" t="s">
        <v>3</v>
      </c>
      <c r="E169" s="10" t="s">
        <v>1683</v>
      </c>
      <c r="F169" s="11" t="s">
        <v>1684</v>
      </c>
    </row>
    <row r="170" spans="1:6" s="7" customFormat="1" ht="15" customHeight="1" x14ac:dyDescent="0.25">
      <c r="A170" s="10" t="s">
        <v>3</v>
      </c>
      <c r="B170" s="11" t="s">
        <v>162</v>
      </c>
      <c r="C170" s="10" t="s">
        <v>163</v>
      </c>
      <c r="D170" s="10" t="s">
        <v>3</v>
      </c>
      <c r="E170" s="10" t="s">
        <v>164</v>
      </c>
      <c r="F170" s="11" t="s">
        <v>165</v>
      </c>
    </row>
    <row r="171" spans="1:6" s="7" customFormat="1" ht="15" customHeight="1" x14ac:dyDescent="0.25">
      <c r="A171" s="10" t="s">
        <v>3</v>
      </c>
      <c r="B171" s="11" t="s">
        <v>162</v>
      </c>
      <c r="C171" s="10" t="s">
        <v>163</v>
      </c>
      <c r="D171" s="10" t="s">
        <v>6</v>
      </c>
      <c r="E171" s="10" t="s">
        <v>872</v>
      </c>
      <c r="F171" s="11" t="s">
        <v>873</v>
      </c>
    </row>
    <row r="172" spans="1:6" ht="13" customHeight="1" x14ac:dyDescent="0.25">
      <c r="A172" s="10" t="s">
        <v>1637</v>
      </c>
      <c r="B172" s="11" t="s">
        <v>104</v>
      </c>
      <c r="C172" s="10" t="s">
        <v>105</v>
      </c>
      <c r="D172" s="10" t="s">
        <v>3</v>
      </c>
      <c r="E172" s="10" t="s">
        <v>106</v>
      </c>
      <c r="F172" s="11" t="s">
        <v>107</v>
      </c>
    </row>
    <row r="173" spans="1:6" ht="13" customHeight="1" x14ac:dyDescent="0.25">
      <c r="A173" s="10" t="s">
        <v>1637</v>
      </c>
      <c r="B173" s="11" t="s">
        <v>104</v>
      </c>
      <c r="C173" s="10" t="s">
        <v>105</v>
      </c>
      <c r="D173" s="10" t="s">
        <v>3</v>
      </c>
      <c r="E173" s="10" t="s">
        <v>1638</v>
      </c>
      <c r="F173" s="11" t="s">
        <v>1639</v>
      </c>
    </row>
    <row r="174" spans="1:6" ht="13" customHeight="1" x14ac:dyDescent="0.25">
      <c r="A174" s="10" t="s">
        <v>3239</v>
      </c>
      <c r="B174" s="11" t="s">
        <v>253</v>
      </c>
      <c r="C174" s="10" t="s">
        <v>254</v>
      </c>
      <c r="D174" s="10" t="s">
        <v>3</v>
      </c>
      <c r="E174" s="10" t="s">
        <v>1659</v>
      </c>
      <c r="F174" s="11" t="s">
        <v>1660</v>
      </c>
    </row>
    <row r="175" spans="1:6" ht="13" customHeight="1" x14ac:dyDescent="0.25">
      <c r="A175" s="10" t="s">
        <v>3239</v>
      </c>
      <c r="B175" s="11" t="s">
        <v>253</v>
      </c>
      <c r="C175" s="10" t="s">
        <v>254</v>
      </c>
      <c r="D175" s="10" t="s">
        <v>3</v>
      </c>
      <c r="E175" s="10" t="s">
        <v>255</v>
      </c>
      <c r="F175" s="11" t="s">
        <v>127</v>
      </c>
    </row>
    <row r="176" spans="1:6" ht="13" customHeight="1" x14ac:dyDescent="0.25">
      <c r="A176" s="10" t="s">
        <v>1812</v>
      </c>
      <c r="B176" s="11" t="s">
        <v>241</v>
      </c>
      <c r="C176" s="10" t="s">
        <v>242</v>
      </c>
      <c r="D176" s="10" t="s">
        <v>3</v>
      </c>
      <c r="E176" s="10" t="s">
        <v>1673</v>
      </c>
      <c r="F176" s="11" t="s">
        <v>1674</v>
      </c>
    </row>
    <row r="177" spans="1:6" ht="13" customHeight="1" x14ac:dyDescent="0.25">
      <c r="A177" s="10" t="s">
        <v>1812</v>
      </c>
      <c r="B177" s="11" t="s">
        <v>241</v>
      </c>
      <c r="C177" s="10" t="s">
        <v>242</v>
      </c>
      <c r="D177" s="10" t="s">
        <v>3</v>
      </c>
      <c r="E177" s="10" t="s">
        <v>140</v>
      </c>
      <c r="F177" s="11" t="s">
        <v>141</v>
      </c>
    </row>
    <row r="178" spans="1:6" ht="13" customHeight="1" x14ac:dyDescent="0.25">
      <c r="A178" s="10" t="s">
        <v>1812</v>
      </c>
      <c r="B178" s="11" t="s">
        <v>241</v>
      </c>
      <c r="C178" s="10" t="s">
        <v>242</v>
      </c>
      <c r="D178" s="10" t="s">
        <v>3</v>
      </c>
      <c r="E178" s="10" t="s">
        <v>243</v>
      </c>
      <c r="F178" s="11" t="s">
        <v>244</v>
      </c>
    </row>
    <row r="179" spans="1:6" customFormat="1" ht="15" customHeight="1" x14ac:dyDescent="0.25">
      <c r="A179" s="10" t="s">
        <v>1813</v>
      </c>
      <c r="B179" s="11" t="s">
        <v>245</v>
      </c>
      <c r="C179" s="10" t="s">
        <v>246</v>
      </c>
      <c r="D179" s="10" t="s">
        <v>3</v>
      </c>
      <c r="E179" s="10" t="s">
        <v>1814</v>
      </c>
      <c r="F179" s="11" t="s">
        <v>1815</v>
      </c>
    </row>
    <row r="180" spans="1:6" customFormat="1" ht="15" customHeight="1" x14ac:dyDescent="0.25">
      <c r="A180" s="10" t="s">
        <v>1813</v>
      </c>
      <c r="B180" s="11" t="s">
        <v>245</v>
      </c>
      <c r="C180" s="10" t="s">
        <v>246</v>
      </c>
      <c r="D180" s="10" t="s">
        <v>3</v>
      </c>
      <c r="E180" s="10" t="s">
        <v>247</v>
      </c>
      <c r="F180" s="11" t="s">
        <v>248</v>
      </c>
    </row>
    <row r="181" spans="1:6" s="1" customFormat="1" ht="13" customHeight="1" x14ac:dyDescent="0.25">
      <c r="A181" s="10" t="s">
        <v>1816</v>
      </c>
      <c r="B181" s="11" t="s">
        <v>249</v>
      </c>
      <c r="C181" s="10" t="s">
        <v>250</v>
      </c>
      <c r="D181" s="10" t="s">
        <v>3</v>
      </c>
      <c r="E181" s="10" t="s">
        <v>1817</v>
      </c>
      <c r="F181" s="11" t="s">
        <v>1818</v>
      </c>
    </row>
    <row r="182" spans="1:6" customFormat="1" ht="13" customHeight="1" x14ac:dyDescent="0.25">
      <c r="A182" s="10" t="s">
        <v>1816</v>
      </c>
      <c r="B182" s="11" t="s">
        <v>249</v>
      </c>
      <c r="C182" s="10" t="s">
        <v>250</v>
      </c>
      <c r="D182" s="10" t="s">
        <v>3</v>
      </c>
      <c r="E182" s="10" t="s">
        <v>251</v>
      </c>
      <c r="F182" s="11" t="s">
        <v>252</v>
      </c>
    </row>
    <row r="183" spans="1:6" ht="13" customHeight="1" x14ac:dyDescent="0.25">
      <c r="A183" s="10" t="s">
        <v>1534</v>
      </c>
      <c r="B183" s="11" t="s">
        <v>259</v>
      </c>
      <c r="C183" s="10" t="s">
        <v>260</v>
      </c>
      <c r="D183" s="10" t="s">
        <v>1534</v>
      </c>
      <c r="E183" s="10" t="s">
        <v>1537</v>
      </c>
      <c r="F183" s="11" t="s">
        <v>1538</v>
      </c>
    </row>
    <row r="184" spans="1:6" ht="13" customHeight="1" x14ac:dyDescent="0.25">
      <c r="A184" s="10" t="s">
        <v>1534</v>
      </c>
      <c r="B184" s="11" t="s">
        <v>259</v>
      </c>
      <c r="C184" s="10" t="s">
        <v>260</v>
      </c>
      <c r="D184" s="10" t="s">
        <v>1534</v>
      </c>
      <c r="E184" s="10" t="s">
        <v>1535</v>
      </c>
      <c r="F184" s="11" t="s">
        <v>1536</v>
      </c>
    </row>
    <row r="185" spans="1:6" ht="13" customHeight="1" x14ac:dyDescent="0.25">
      <c r="A185" s="10" t="s">
        <v>1534</v>
      </c>
      <c r="B185" s="11" t="s">
        <v>259</v>
      </c>
      <c r="C185" s="10" t="s">
        <v>260</v>
      </c>
      <c r="D185" s="10" t="s">
        <v>3</v>
      </c>
      <c r="E185" s="10" t="s">
        <v>1737</v>
      </c>
      <c r="F185" s="11" t="s">
        <v>1738</v>
      </c>
    </row>
    <row r="186" spans="1:6" ht="13" customHeight="1" x14ac:dyDescent="0.25">
      <c r="A186" s="10" t="s">
        <v>1534</v>
      </c>
      <c r="B186" s="11" t="s">
        <v>259</v>
      </c>
      <c r="C186" s="10" t="s">
        <v>260</v>
      </c>
      <c r="D186" s="10" t="s">
        <v>3</v>
      </c>
      <c r="E186" s="10" t="s">
        <v>182</v>
      </c>
      <c r="F186" s="11" t="s">
        <v>183</v>
      </c>
    </row>
    <row r="188" spans="1:6" ht="13" customHeight="1" x14ac:dyDescent="0.4">
      <c r="B188" s="15"/>
      <c r="C188" s="15"/>
    </row>
  </sheetData>
  <sortState ref="A2:F202">
    <sortCondition ref="C2:C202"/>
  </sortState>
  <phoneticPr fontId="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workbookViewId="0">
      <selection activeCell="F118" sqref="F118"/>
    </sheetView>
  </sheetViews>
  <sheetFormatPr defaultColWidth="9" defaultRowHeight="13" customHeight="1" x14ac:dyDescent="0.25"/>
  <cols>
    <col min="1" max="1" width="25.453125" style="3" customWidth="1"/>
    <col min="2" max="2" width="17.08984375" style="3" bestFit="1" customWidth="1"/>
    <col min="3" max="3" width="10.453125" style="3" bestFit="1" customWidth="1"/>
    <col min="4" max="4" width="19.453125" style="3" bestFit="1" customWidth="1"/>
    <col min="5" max="5" width="15.90625" style="3" bestFit="1" customWidth="1"/>
    <col min="6" max="6" width="45.36328125" style="3" bestFit="1" customWidth="1"/>
    <col min="7" max="16384" width="9" style="3"/>
  </cols>
  <sheetData>
    <row r="1" spans="1:6" ht="13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3" customHeight="1" x14ac:dyDescent="0.25">
      <c r="A2" s="10" t="s">
        <v>4</v>
      </c>
      <c r="B2" s="11" t="s">
        <v>293</v>
      </c>
      <c r="C2" s="10" t="s">
        <v>294</v>
      </c>
      <c r="D2" s="10" t="s">
        <v>4</v>
      </c>
      <c r="E2" s="10" t="s">
        <v>295</v>
      </c>
      <c r="F2" s="11" t="s">
        <v>86</v>
      </c>
    </row>
    <row r="3" spans="1:6" ht="13" customHeight="1" x14ac:dyDescent="0.25">
      <c r="A3" s="10" t="s">
        <v>4</v>
      </c>
      <c r="B3" s="11" t="s">
        <v>293</v>
      </c>
      <c r="C3" s="10" t="s">
        <v>294</v>
      </c>
      <c r="D3" s="10" t="s">
        <v>4</v>
      </c>
      <c r="E3" s="10" t="s">
        <v>1845</v>
      </c>
      <c r="F3" s="11" t="s">
        <v>1846</v>
      </c>
    </row>
    <row r="4" spans="1:6" ht="13" customHeight="1" x14ac:dyDescent="0.25">
      <c r="A4" s="10" t="s">
        <v>4</v>
      </c>
      <c r="B4" s="11" t="s">
        <v>293</v>
      </c>
      <c r="C4" s="10" t="s">
        <v>294</v>
      </c>
      <c r="D4" s="10" t="s">
        <v>4</v>
      </c>
      <c r="E4" s="10" t="s">
        <v>1847</v>
      </c>
      <c r="F4" s="11" t="s">
        <v>1848</v>
      </c>
    </row>
    <row r="5" spans="1:6" ht="13" customHeight="1" x14ac:dyDescent="0.25">
      <c r="A5" s="10" t="s">
        <v>4</v>
      </c>
      <c r="B5" s="11" t="s">
        <v>293</v>
      </c>
      <c r="C5" s="10" t="s">
        <v>294</v>
      </c>
      <c r="D5" s="10" t="s">
        <v>4</v>
      </c>
      <c r="E5" s="10" t="s">
        <v>1849</v>
      </c>
      <c r="F5" s="11" t="s">
        <v>1850</v>
      </c>
    </row>
    <row r="6" spans="1:6" ht="13" customHeight="1" x14ac:dyDescent="0.25">
      <c r="A6" s="10" t="s">
        <v>4</v>
      </c>
      <c r="B6" s="11" t="s">
        <v>293</v>
      </c>
      <c r="C6" s="10" t="s">
        <v>294</v>
      </c>
      <c r="D6" s="10" t="s">
        <v>4</v>
      </c>
      <c r="E6" s="10" t="s">
        <v>1851</v>
      </c>
      <c r="F6" s="11" t="s">
        <v>1852</v>
      </c>
    </row>
    <row r="7" spans="1:6" ht="13" customHeight="1" x14ac:dyDescent="0.25">
      <c r="A7" s="10" t="s">
        <v>4</v>
      </c>
      <c r="B7" s="11" t="s">
        <v>293</v>
      </c>
      <c r="C7" s="10" t="s">
        <v>294</v>
      </c>
      <c r="D7" s="10" t="s">
        <v>4</v>
      </c>
      <c r="E7" s="10" t="s">
        <v>266</v>
      </c>
      <c r="F7" s="11" t="s">
        <v>267</v>
      </c>
    </row>
    <row r="8" spans="1:6" ht="13" customHeight="1" x14ac:dyDescent="0.25">
      <c r="A8" s="10" t="s">
        <v>4</v>
      </c>
      <c r="B8" s="11" t="s">
        <v>268</v>
      </c>
      <c r="C8" s="10" t="s">
        <v>269</v>
      </c>
      <c r="D8" s="10" t="s">
        <v>4</v>
      </c>
      <c r="E8" s="10" t="s">
        <v>261</v>
      </c>
      <c r="F8" s="11" t="s">
        <v>85</v>
      </c>
    </row>
    <row r="9" spans="1:6" ht="13" customHeight="1" x14ac:dyDescent="0.25">
      <c r="A9" s="10" t="s">
        <v>4</v>
      </c>
      <c r="B9" s="11" t="s">
        <v>268</v>
      </c>
      <c r="C9" s="10" t="s">
        <v>269</v>
      </c>
      <c r="D9" s="10" t="s">
        <v>4</v>
      </c>
      <c r="E9" s="10" t="s">
        <v>270</v>
      </c>
      <c r="F9" s="11" t="s">
        <v>271</v>
      </c>
    </row>
    <row r="10" spans="1:6" ht="13" customHeight="1" x14ac:dyDescent="0.25">
      <c r="A10" s="10" t="s">
        <v>4</v>
      </c>
      <c r="B10" s="11" t="s">
        <v>268</v>
      </c>
      <c r="C10" s="10" t="s">
        <v>269</v>
      </c>
      <c r="D10" s="10" t="s">
        <v>4</v>
      </c>
      <c r="E10" s="10" t="s">
        <v>1821</v>
      </c>
      <c r="F10" s="11" t="s">
        <v>1822</v>
      </c>
    </row>
    <row r="11" spans="1:6" ht="13" customHeight="1" x14ac:dyDescent="0.25">
      <c r="A11" s="10" t="s">
        <v>4</v>
      </c>
      <c r="B11" s="11" t="s">
        <v>268</v>
      </c>
      <c r="C11" s="10" t="s">
        <v>269</v>
      </c>
      <c r="D11" s="10" t="s">
        <v>4</v>
      </c>
      <c r="E11" s="10" t="s">
        <v>1823</v>
      </c>
      <c r="F11" s="11" t="s">
        <v>1824</v>
      </c>
    </row>
    <row r="12" spans="1:6" ht="13" customHeight="1" x14ac:dyDescent="0.25">
      <c r="A12" s="10" t="s">
        <v>4</v>
      </c>
      <c r="B12" s="11" t="s">
        <v>268</v>
      </c>
      <c r="C12" s="10" t="s">
        <v>269</v>
      </c>
      <c r="D12" s="10" t="s">
        <v>4</v>
      </c>
      <c r="E12" s="10" t="s">
        <v>1825</v>
      </c>
      <c r="F12" s="11" t="s">
        <v>1826</v>
      </c>
    </row>
    <row r="13" spans="1:6" ht="13" customHeight="1" x14ac:dyDescent="0.25">
      <c r="A13" s="10" t="s">
        <v>4</v>
      </c>
      <c r="B13" s="11" t="s">
        <v>348</v>
      </c>
      <c r="C13" s="10" t="s">
        <v>349</v>
      </c>
      <c r="D13" s="10" t="s">
        <v>4</v>
      </c>
      <c r="E13" s="10" t="s">
        <v>343</v>
      </c>
      <c r="F13" s="11" t="s">
        <v>89</v>
      </c>
    </row>
    <row r="14" spans="1:6" ht="13" customHeight="1" x14ac:dyDescent="0.25">
      <c r="A14" s="10" t="s">
        <v>4</v>
      </c>
      <c r="B14" s="11" t="s">
        <v>348</v>
      </c>
      <c r="C14" s="10" t="s">
        <v>349</v>
      </c>
      <c r="D14" s="10" t="s">
        <v>4</v>
      </c>
      <c r="E14" s="10" t="s">
        <v>1871</v>
      </c>
      <c r="F14" s="11" t="s">
        <v>1872</v>
      </c>
    </row>
    <row r="15" spans="1:6" ht="13" customHeight="1" x14ac:dyDescent="0.25">
      <c r="A15" s="10" t="s">
        <v>4</v>
      </c>
      <c r="B15" s="11" t="s">
        <v>348</v>
      </c>
      <c r="C15" s="10" t="s">
        <v>349</v>
      </c>
      <c r="D15" s="10" t="s">
        <v>4</v>
      </c>
      <c r="E15" s="10" t="s">
        <v>1825</v>
      </c>
      <c r="F15" s="11" t="s">
        <v>1826</v>
      </c>
    </row>
    <row r="16" spans="1:6" ht="13" customHeight="1" x14ac:dyDescent="0.25">
      <c r="A16" s="10" t="s">
        <v>4</v>
      </c>
      <c r="B16" s="11" t="s">
        <v>375</v>
      </c>
      <c r="C16" s="10" t="s">
        <v>376</v>
      </c>
      <c r="D16" s="10" t="s">
        <v>4</v>
      </c>
      <c r="E16" s="10" t="s">
        <v>377</v>
      </c>
      <c r="F16" s="11" t="s">
        <v>378</v>
      </c>
    </row>
    <row r="17" spans="1:6" ht="13" customHeight="1" x14ac:dyDescent="0.25">
      <c r="A17" s="10" t="s">
        <v>4</v>
      </c>
      <c r="B17" s="11" t="s">
        <v>375</v>
      </c>
      <c r="C17" s="10" t="s">
        <v>376</v>
      </c>
      <c r="D17" s="10" t="s">
        <v>4</v>
      </c>
      <c r="E17" s="10" t="s">
        <v>1924</v>
      </c>
      <c r="F17" s="11" t="s">
        <v>378</v>
      </c>
    </row>
    <row r="18" spans="1:6" ht="13" customHeight="1" x14ac:dyDescent="0.25">
      <c r="A18" s="10" t="s">
        <v>4</v>
      </c>
      <c r="B18" s="11" t="s">
        <v>375</v>
      </c>
      <c r="C18" s="10" t="s">
        <v>376</v>
      </c>
      <c r="D18" s="10" t="s">
        <v>4</v>
      </c>
      <c r="E18" s="10" t="s">
        <v>1916</v>
      </c>
      <c r="F18" s="11" t="s">
        <v>1917</v>
      </c>
    </row>
    <row r="19" spans="1:6" ht="13" customHeight="1" x14ac:dyDescent="0.25">
      <c r="A19" s="10" t="s">
        <v>4</v>
      </c>
      <c r="B19" s="11" t="s">
        <v>375</v>
      </c>
      <c r="C19" s="10" t="s">
        <v>376</v>
      </c>
      <c r="D19" s="10" t="s">
        <v>4</v>
      </c>
      <c r="E19" s="10" t="s">
        <v>1865</v>
      </c>
      <c r="F19" s="11" t="s">
        <v>1866</v>
      </c>
    </row>
    <row r="20" spans="1:6" ht="13" customHeight="1" x14ac:dyDescent="0.25">
      <c r="A20" s="10" t="s">
        <v>4</v>
      </c>
      <c r="B20" s="11" t="s">
        <v>375</v>
      </c>
      <c r="C20" s="10" t="s">
        <v>376</v>
      </c>
      <c r="D20" s="10" t="s">
        <v>4</v>
      </c>
      <c r="E20" s="10" t="s">
        <v>1869</v>
      </c>
      <c r="F20" s="11" t="s">
        <v>1870</v>
      </c>
    </row>
    <row r="21" spans="1:6" ht="13" customHeight="1" x14ac:dyDescent="0.25">
      <c r="A21" s="10" t="s">
        <v>4</v>
      </c>
      <c r="B21" s="11" t="s">
        <v>367</v>
      </c>
      <c r="C21" s="10" t="s">
        <v>368</v>
      </c>
      <c r="D21" s="10" t="s">
        <v>4</v>
      </c>
      <c r="E21" s="10" t="s">
        <v>369</v>
      </c>
      <c r="F21" s="11" t="s">
        <v>370</v>
      </c>
    </row>
    <row r="22" spans="1:6" ht="13" customHeight="1" x14ac:dyDescent="0.25">
      <c r="A22" s="10" t="s">
        <v>4</v>
      </c>
      <c r="B22" s="11" t="s">
        <v>367</v>
      </c>
      <c r="C22" s="10" t="s">
        <v>368</v>
      </c>
      <c r="D22" s="10" t="s">
        <v>4</v>
      </c>
      <c r="E22" s="10" t="s">
        <v>1920</v>
      </c>
      <c r="F22" s="11" t="s">
        <v>1921</v>
      </c>
    </row>
    <row r="23" spans="1:6" ht="13" customHeight="1" x14ac:dyDescent="0.25">
      <c r="A23" s="10" t="s">
        <v>4</v>
      </c>
      <c r="B23" s="11" t="s">
        <v>367</v>
      </c>
      <c r="C23" s="10" t="s">
        <v>368</v>
      </c>
      <c r="D23" s="10" t="s">
        <v>1539</v>
      </c>
      <c r="E23" s="10" t="s">
        <v>1540</v>
      </c>
      <c r="F23" s="11" t="s">
        <v>1541</v>
      </c>
    </row>
    <row r="24" spans="1:6" ht="13" customHeight="1" x14ac:dyDescent="0.25">
      <c r="A24" s="10" t="s">
        <v>4</v>
      </c>
      <c r="B24" s="11" t="s">
        <v>367</v>
      </c>
      <c r="C24" s="10" t="s">
        <v>368</v>
      </c>
      <c r="D24" s="10" t="s">
        <v>1534</v>
      </c>
      <c r="E24" s="10" t="s">
        <v>1543</v>
      </c>
      <c r="F24" s="11" t="s">
        <v>1544</v>
      </c>
    </row>
    <row r="25" spans="1:6" ht="13" customHeight="1" x14ac:dyDescent="0.25">
      <c r="A25" s="10" t="s">
        <v>4</v>
      </c>
      <c r="B25" s="11" t="s">
        <v>392</v>
      </c>
      <c r="C25" s="10" t="s">
        <v>393</v>
      </c>
      <c r="D25" s="10" t="s">
        <v>4</v>
      </c>
      <c r="E25" s="10" t="s">
        <v>383</v>
      </c>
      <c r="F25" s="11" t="s">
        <v>384</v>
      </c>
    </row>
    <row r="26" spans="1:6" ht="13" customHeight="1" x14ac:dyDescent="0.25">
      <c r="A26" s="10" t="s">
        <v>4</v>
      </c>
      <c r="B26" s="11" t="s">
        <v>392</v>
      </c>
      <c r="C26" s="10" t="s">
        <v>393</v>
      </c>
      <c r="D26" s="10" t="s">
        <v>4</v>
      </c>
      <c r="E26" s="10" t="s">
        <v>270</v>
      </c>
      <c r="F26" s="11" t="s">
        <v>271</v>
      </c>
    </row>
    <row r="27" spans="1:6" ht="13" customHeight="1" x14ac:dyDescent="0.25">
      <c r="A27" s="10" t="s">
        <v>4</v>
      </c>
      <c r="B27" s="11" t="s">
        <v>392</v>
      </c>
      <c r="C27" s="10" t="s">
        <v>393</v>
      </c>
      <c r="D27" s="10" t="s">
        <v>4</v>
      </c>
      <c r="E27" s="10" t="s">
        <v>1938</v>
      </c>
      <c r="F27" s="11" t="s">
        <v>1939</v>
      </c>
    </row>
    <row r="28" spans="1:6" ht="13" customHeight="1" x14ac:dyDescent="0.25">
      <c r="A28" s="10" t="s">
        <v>4</v>
      </c>
      <c r="B28" s="11" t="s">
        <v>392</v>
      </c>
      <c r="C28" s="10" t="s">
        <v>393</v>
      </c>
      <c r="D28" s="10" t="s">
        <v>4</v>
      </c>
      <c r="E28" s="10" t="s">
        <v>1940</v>
      </c>
      <c r="F28" s="11" t="s">
        <v>1941</v>
      </c>
    </row>
    <row r="29" spans="1:6" ht="13" customHeight="1" x14ac:dyDescent="0.25">
      <c r="A29" s="10" t="s">
        <v>4</v>
      </c>
      <c r="B29" s="11" t="s">
        <v>392</v>
      </c>
      <c r="C29" s="10" t="s">
        <v>393</v>
      </c>
      <c r="D29" s="10" t="s">
        <v>4</v>
      </c>
      <c r="E29" s="10" t="s">
        <v>1942</v>
      </c>
      <c r="F29" s="11" t="s">
        <v>1943</v>
      </c>
    </row>
    <row r="30" spans="1:6" ht="13" customHeight="1" x14ac:dyDescent="0.25">
      <c r="A30" s="10" t="s">
        <v>4</v>
      </c>
      <c r="B30" s="11" t="s">
        <v>392</v>
      </c>
      <c r="C30" s="10" t="s">
        <v>393</v>
      </c>
      <c r="D30" s="10" t="s">
        <v>4</v>
      </c>
      <c r="E30" s="10" t="s">
        <v>1825</v>
      </c>
      <c r="F30" s="11" t="s">
        <v>1826</v>
      </c>
    </row>
    <row r="31" spans="1:6" ht="13" customHeight="1" x14ac:dyDescent="0.25">
      <c r="A31" s="10" t="s">
        <v>4</v>
      </c>
      <c r="B31" s="11" t="s">
        <v>296</v>
      </c>
      <c r="C31" s="10" t="s">
        <v>297</v>
      </c>
      <c r="D31" s="10" t="s">
        <v>4</v>
      </c>
      <c r="E31" s="10" t="s">
        <v>298</v>
      </c>
      <c r="F31" s="11" t="s">
        <v>299</v>
      </c>
    </row>
    <row r="32" spans="1:6" ht="13" customHeight="1" x14ac:dyDescent="0.25">
      <c r="A32" s="10" t="s">
        <v>4</v>
      </c>
      <c r="B32" s="11" t="s">
        <v>296</v>
      </c>
      <c r="C32" s="10" t="s">
        <v>297</v>
      </c>
      <c r="D32" s="10" t="s">
        <v>4</v>
      </c>
      <c r="E32" s="10" t="s">
        <v>1853</v>
      </c>
      <c r="F32" s="11" t="s">
        <v>1854</v>
      </c>
    </row>
    <row r="33" spans="1:6" ht="13" customHeight="1" x14ac:dyDescent="0.25">
      <c r="A33" s="10" t="s">
        <v>4</v>
      </c>
      <c r="B33" s="11" t="s">
        <v>296</v>
      </c>
      <c r="C33" s="10" t="s">
        <v>297</v>
      </c>
      <c r="D33" s="10" t="s">
        <v>4</v>
      </c>
      <c r="E33" s="10" t="s">
        <v>1855</v>
      </c>
      <c r="F33" s="11" t="s">
        <v>89</v>
      </c>
    </row>
    <row r="34" spans="1:6" ht="13" customHeight="1" x14ac:dyDescent="0.25">
      <c r="A34" s="10" t="s">
        <v>4</v>
      </c>
      <c r="B34" s="11" t="s">
        <v>346</v>
      </c>
      <c r="C34" s="10" t="s">
        <v>347</v>
      </c>
      <c r="D34" s="10" t="s">
        <v>4</v>
      </c>
      <c r="E34" s="10" t="s">
        <v>264</v>
      </c>
      <c r="F34" s="11" t="s">
        <v>90</v>
      </c>
    </row>
    <row r="35" spans="1:6" ht="13" customHeight="1" x14ac:dyDescent="0.25">
      <c r="A35" s="10" t="s">
        <v>4</v>
      </c>
      <c r="B35" s="11" t="s">
        <v>346</v>
      </c>
      <c r="C35" s="10" t="s">
        <v>347</v>
      </c>
      <c r="D35" s="10" t="s">
        <v>4</v>
      </c>
      <c r="E35" s="10" t="s">
        <v>1820</v>
      </c>
      <c r="F35" s="11" t="s">
        <v>90</v>
      </c>
    </row>
    <row r="36" spans="1:6" ht="13" customHeight="1" x14ac:dyDescent="0.25">
      <c r="A36" s="10" t="s">
        <v>4</v>
      </c>
      <c r="B36" s="11" t="s">
        <v>346</v>
      </c>
      <c r="C36" s="10" t="s">
        <v>347</v>
      </c>
      <c r="D36" s="10" t="s">
        <v>4</v>
      </c>
      <c r="E36" s="10" t="s">
        <v>327</v>
      </c>
      <c r="F36" s="11" t="s">
        <v>98</v>
      </c>
    </row>
    <row r="37" spans="1:6" ht="13" customHeight="1" x14ac:dyDescent="0.25">
      <c r="A37" s="10" t="s">
        <v>4</v>
      </c>
      <c r="B37" s="11" t="s">
        <v>346</v>
      </c>
      <c r="C37" s="10" t="s">
        <v>347</v>
      </c>
      <c r="D37" s="10" t="s">
        <v>4</v>
      </c>
      <c r="E37" s="10" t="s">
        <v>1893</v>
      </c>
      <c r="F37" s="11" t="s">
        <v>1894</v>
      </c>
    </row>
    <row r="38" spans="1:6" ht="13" customHeight="1" x14ac:dyDescent="0.25">
      <c r="A38" s="10" t="s">
        <v>4</v>
      </c>
      <c r="B38" s="11" t="s">
        <v>346</v>
      </c>
      <c r="C38" s="10" t="s">
        <v>347</v>
      </c>
      <c r="D38" s="10" t="s">
        <v>4</v>
      </c>
      <c r="E38" s="10" t="s">
        <v>1862</v>
      </c>
      <c r="F38" s="11" t="s">
        <v>1863</v>
      </c>
    </row>
    <row r="39" spans="1:6" ht="13" customHeight="1" x14ac:dyDescent="0.25">
      <c r="A39" s="10" t="s">
        <v>4</v>
      </c>
      <c r="B39" s="11" t="s">
        <v>346</v>
      </c>
      <c r="C39" s="10" t="s">
        <v>347</v>
      </c>
      <c r="D39" s="10" t="s">
        <v>4</v>
      </c>
      <c r="E39" s="10" t="s">
        <v>270</v>
      </c>
      <c r="F39" s="11" t="s">
        <v>271</v>
      </c>
    </row>
    <row r="40" spans="1:6" ht="13" customHeight="1" x14ac:dyDescent="0.25">
      <c r="A40" s="10" t="s">
        <v>4</v>
      </c>
      <c r="B40" s="11" t="s">
        <v>334</v>
      </c>
      <c r="C40" s="10" t="s">
        <v>335</v>
      </c>
      <c r="D40" s="10" t="s">
        <v>4</v>
      </c>
      <c r="E40" s="10" t="s">
        <v>318</v>
      </c>
      <c r="F40" s="11" t="s">
        <v>96</v>
      </c>
    </row>
    <row r="41" spans="1:6" ht="13" customHeight="1" x14ac:dyDescent="0.25">
      <c r="A41" s="10" t="s">
        <v>4</v>
      </c>
      <c r="B41" s="11" t="s">
        <v>334</v>
      </c>
      <c r="C41" s="10" t="s">
        <v>335</v>
      </c>
      <c r="D41" s="10" t="s">
        <v>4</v>
      </c>
      <c r="E41" s="10" t="s">
        <v>1885</v>
      </c>
      <c r="F41" s="11" t="s">
        <v>96</v>
      </c>
    </row>
    <row r="42" spans="1:6" ht="13" customHeight="1" x14ac:dyDescent="0.25">
      <c r="A42" s="10" t="s">
        <v>4</v>
      </c>
      <c r="B42" s="11" t="s">
        <v>334</v>
      </c>
      <c r="C42" s="10" t="s">
        <v>335</v>
      </c>
      <c r="D42" s="10" t="s">
        <v>4</v>
      </c>
      <c r="E42" s="10" t="s">
        <v>1886</v>
      </c>
      <c r="F42" s="11" t="s">
        <v>1887</v>
      </c>
    </row>
    <row r="43" spans="1:6" ht="13" customHeight="1" x14ac:dyDescent="0.25">
      <c r="A43" s="10" t="s">
        <v>4</v>
      </c>
      <c r="B43" s="11" t="s">
        <v>321</v>
      </c>
      <c r="C43" s="10" t="s">
        <v>322</v>
      </c>
      <c r="D43" s="10" t="s">
        <v>4</v>
      </c>
      <c r="E43" s="10" t="s">
        <v>261</v>
      </c>
      <c r="F43" s="11" t="s">
        <v>85</v>
      </c>
    </row>
    <row r="44" spans="1:6" ht="13" customHeight="1" x14ac:dyDescent="0.25">
      <c r="A44" s="10" t="s">
        <v>4</v>
      </c>
      <c r="B44" s="11" t="s">
        <v>321</v>
      </c>
      <c r="C44" s="10" t="s">
        <v>322</v>
      </c>
      <c r="D44" s="10" t="s">
        <v>4</v>
      </c>
      <c r="E44" s="10" t="s">
        <v>323</v>
      </c>
      <c r="F44" s="11" t="s">
        <v>324</v>
      </c>
    </row>
    <row r="45" spans="1:6" ht="13" customHeight="1" x14ac:dyDescent="0.25">
      <c r="A45" s="10" t="s">
        <v>4</v>
      </c>
      <c r="B45" s="11" t="s">
        <v>321</v>
      </c>
      <c r="C45" s="10" t="s">
        <v>322</v>
      </c>
      <c r="D45" s="10" t="s">
        <v>4</v>
      </c>
      <c r="E45" s="10" t="s">
        <v>1821</v>
      </c>
      <c r="F45" s="11" t="s">
        <v>1822</v>
      </c>
    </row>
    <row r="46" spans="1:6" ht="13" customHeight="1" x14ac:dyDescent="0.25">
      <c r="A46" s="10" t="s">
        <v>4</v>
      </c>
      <c r="B46" s="11" t="s">
        <v>321</v>
      </c>
      <c r="C46" s="10" t="s">
        <v>322</v>
      </c>
      <c r="D46" s="10" t="s">
        <v>4</v>
      </c>
      <c r="E46" s="10" t="s">
        <v>1871</v>
      </c>
      <c r="F46" s="11" t="s">
        <v>1872</v>
      </c>
    </row>
    <row r="47" spans="1:6" ht="13" customHeight="1" x14ac:dyDescent="0.25">
      <c r="A47" s="10" t="s">
        <v>4</v>
      </c>
      <c r="B47" s="11" t="s">
        <v>321</v>
      </c>
      <c r="C47" s="10" t="s">
        <v>322</v>
      </c>
      <c r="D47" s="10" t="s">
        <v>4</v>
      </c>
      <c r="E47" s="10" t="s">
        <v>1825</v>
      </c>
      <c r="F47" s="11" t="s">
        <v>1826</v>
      </c>
    </row>
    <row r="48" spans="1:6" ht="13" customHeight="1" x14ac:dyDescent="0.25">
      <c r="A48" s="10" t="s">
        <v>4</v>
      </c>
      <c r="B48" s="11" t="s">
        <v>371</v>
      </c>
      <c r="C48" s="10" t="s">
        <v>372</v>
      </c>
      <c r="D48" s="10" t="s">
        <v>4</v>
      </c>
      <c r="E48" s="10" t="s">
        <v>1858</v>
      </c>
      <c r="F48" s="11" t="s">
        <v>1859</v>
      </c>
    </row>
    <row r="49" spans="1:6" ht="13" customHeight="1" x14ac:dyDescent="0.25">
      <c r="A49" s="10" t="s">
        <v>4</v>
      </c>
      <c r="B49" s="11" t="s">
        <v>371</v>
      </c>
      <c r="C49" s="10" t="s">
        <v>372</v>
      </c>
      <c r="D49" s="10" t="s">
        <v>4</v>
      </c>
      <c r="E49" s="10" t="s">
        <v>373</v>
      </c>
      <c r="F49" s="11" t="s">
        <v>374</v>
      </c>
    </row>
    <row r="50" spans="1:6" ht="13" customHeight="1" x14ac:dyDescent="0.25">
      <c r="A50" s="10" t="s">
        <v>4</v>
      </c>
      <c r="B50" s="11" t="s">
        <v>371</v>
      </c>
      <c r="C50" s="10" t="s">
        <v>372</v>
      </c>
      <c r="D50" s="10" t="s">
        <v>4</v>
      </c>
      <c r="E50" s="10" t="s">
        <v>1847</v>
      </c>
      <c r="F50" s="11" t="s">
        <v>1848</v>
      </c>
    </row>
    <row r="51" spans="1:6" ht="13" customHeight="1" x14ac:dyDescent="0.25">
      <c r="A51" s="10" t="s">
        <v>4</v>
      </c>
      <c r="B51" s="11" t="s">
        <v>371</v>
      </c>
      <c r="C51" s="10" t="s">
        <v>372</v>
      </c>
      <c r="D51" s="10" t="s">
        <v>4</v>
      </c>
      <c r="E51" s="10" t="s">
        <v>1849</v>
      </c>
      <c r="F51" s="11" t="s">
        <v>1850</v>
      </c>
    </row>
    <row r="52" spans="1:6" ht="13" customHeight="1" x14ac:dyDescent="0.25">
      <c r="A52" s="10" t="s">
        <v>4</v>
      </c>
      <c r="B52" s="11" t="s">
        <v>371</v>
      </c>
      <c r="C52" s="10" t="s">
        <v>372</v>
      </c>
      <c r="D52" s="10" t="s">
        <v>4</v>
      </c>
      <c r="E52" s="10" t="s">
        <v>1922</v>
      </c>
      <c r="F52" s="11" t="s">
        <v>1923</v>
      </c>
    </row>
    <row r="53" spans="1:6" ht="13" customHeight="1" x14ac:dyDescent="0.25">
      <c r="A53" s="10" t="s">
        <v>4</v>
      </c>
      <c r="B53" s="11" t="s">
        <v>313</v>
      </c>
      <c r="C53" s="10" t="s">
        <v>314</v>
      </c>
      <c r="D53" s="10" t="s">
        <v>4</v>
      </c>
      <c r="E53" s="10" t="s">
        <v>265</v>
      </c>
      <c r="F53" s="11" t="s">
        <v>94</v>
      </c>
    </row>
    <row r="54" spans="1:6" ht="13" customHeight="1" x14ac:dyDescent="0.25">
      <c r="A54" s="10" t="s">
        <v>4</v>
      </c>
      <c r="B54" s="11" t="s">
        <v>313</v>
      </c>
      <c r="C54" s="10" t="s">
        <v>314</v>
      </c>
      <c r="D54" s="10" t="s">
        <v>4</v>
      </c>
      <c r="E54" s="10" t="s">
        <v>1864</v>
      </c>
      <c r="F54" s="11" t="s">
        <v>94</v>
      </c>
    </row>
    <row r="55" spans="1:6" ht="13" customHeight="1" x14ac:dyDescent="0.25">
      <c r="A55" s="10" t="s">
        <v>4</v>
      </c>
      <c r="B55" s="11" t="s">
        <v>313</v>
      </c>
      <c r="C55" s="10" t="s">
        <v>314</v>
      </c>
      <c r="D55" s="10" t="s">
        <v>4</v>
      </c>
      <c r="E55" s="10" t="s">
        <v>1865</v>
      </c>
      <c r="F55" s="11" t="s">
        <v>1866</v>
      </c>
    </row>
    <row r="56" spans="1:6" ht="13" customHeight="1" x14ac:dyDescent="0.25">
      <c r="A56" s="10" t="s">
        <v>4</v>
      </c>
      <c r="B56" s="11" t="s">
        <v>282</v>
      </c>
      <c r="C56" s="10" t="s">
        <v>283</v>
      </c>
      <c r="D56" s="10" t="s">
        <v>4</v>
      </c>
      <c r="E56" s="10" t="s">
        <v>284</v>
      </c>
      <c r="F56" s="11" t="s">
        <v>285</v>
      </c>
    </row>
    <row r="57" spans="1:6" ht="13" customHeight="1" x14ac:dyDescent="0.25">
      <c r="A57" s="10" t="s">
        <v>4</v>
      </c>
      <c r="B57" s="11" t="s">
        <v>282</v>
      </c>
      <c r="C57" s="10" t="s">
        <v>283</v>
      </c>
      <c r="D57" s="10" t="s">
        <v>4</v>
      </c>
      <c r="E57" s="10" t="s">
        <v>261</v>
      </c>
      <c r="F57" s="11" t="s">
        <v>85</v>
      </c>
    </row>
    <row r="58" spans="1:6" ht="13" customHeight="1" x14ac:dyDescent="0.25">
      <c r="A58" s="10" t="s">
        <v>4</v>
      </c>
      <c r="B58" s="11" t="s">
        <v>282</v>
      </c>
      <c r="C58" s="10" t="s">
        <v>283</v>
      </c>
      <c r="D58" s="10" t="s">
        <v>4</v>
      </c>
      <c r="E58" s="10" t="s">
        <v>1839</v>
      </c>
      <c r="F58" s="11" t="s">
        <v>1840</v>
      </c>
    </row>
    <row r="59" spans="1:6" ht="13" customHeight="1" x14ac:dyDescent="0.25">
      <c r="A59" s="10" t="s">
        <v>4</v>
      </c>
      <c r="B59" s="11" t="s">
        <v>1545</v>
      </c>
      <c r="C59" s="10" t="s">
        <v>1546</v>
      </c>
      <c r="D59" s="10" t="s">
        <v>1539</v>
      </c>
      <c r="E59" s="10" t="s">
        <v>1540</v>
      </c>
      <c r="F59" s="11" t="s">
        <v>1541</v>
      </c>
    </row>
    <row r="60" spans="1:6" ht="13" customHeight="1" x14ac:dyDescent="0.25">
      <c r="A60" s="10" t="s">
        <v>4</v>
      </c>
      <c r="B60" s="11" t="s">
        <v>1545</v>
      </c>
      <c r="C60" s="10" t="s">
        <v>1546</v>
      </c>
      <c r="D60" s="10" t="s">
        <v>1534</v>
      </c>
      <c r="E60" s="10" t="s">
        <v>1543</v>
      </c>
      <c r="F60" s="11" t="s">
        <v>1544</v>
      </c>
    </row>
    <row r="61" spans="1:6" ht="13" customHeight="1" x14ac:dyDescent="0.25">
      <c r="A61" s="10" t="s">
        <v>4</v>
      </c>
      <c r="B61" s="11" t="s">
        <v>1545</v>
      </c>
      <c r="C61" s="10" t="s">
        <v>1546</v>
      </c>
      <c r="D61" s="10" t="s">
        <v>1534</v>
      </c>
      <c r="E61" s="10" t="s">
        <v>1537</v>
      </c>
      <c r="F61" s="11" t="s">
        <v>1538</v>
      </c>
    </row>
    <row r="62" spans="1:6" ht="13" customHeight="1" x14ac:dyDescent="0.25">
      <c r="A62" s="10" t="s">
        <v>4</v>
      </c>
      <c r="B62" s="11" t="s">
        <v>359</v>
      </c>
      <c r="C62" s="10" t="s">
        <v>360</v>
      </c>
      <c r="D62" s="10" t="s">
        <v>4</v>
      </c>
      <c r="E62" s="10" t="s">
        <v>361</v>
      </c>
      <c r="F62" s="11" t="s">
        <v>362</v>
      </c>
    </row>
    <row r="63" spans="1:6" ht="13" customHeight="1" x14ac:dyDescent="0.25">
      <c r="A63" s="10" t="s">
        <v>4</v>
      </c>
      <c r="B63" s="11" t="s">
        <v>359</v>
      </c>
      <c r="C63" s="10" t="s">
        <v>360</v>
      </c>
      <c r="D63" s="10" t="s">
        <v>4</v>
      </c>
      <c r="E63" s="10" t="s">
        <v>1908</v>
      </c>
      <c r="F63" s="11" t="s">
        <v>1909</v>
      </c>
    </row>
    <row r="64" spans="1:6" ht="13" customHeight="1" x14ac:dyDescent="0.25">
      <c r="A64" s="10" t="s">
        <v>4</v>
      </c>
      <c r="B64" s="11" t="s">
        <v>359</v>
      </c>
      <c r="C64" s="10" t="s">
        <v>360</v>
      </c>
      <c r="D64" s="10" t="s">
        <v>4</v>
      </c>
      <c r="E64" s="10" t="s">
        <v>1910</v>
      </c>
      <c r="F64" s="11" t="s">
        <v>1911</v>
      </c>
    </row>
    <row r="65" spans="1:6" ht="13" customHeight="1" x14ac:dyDescent="0.25">
      <c r="A65" s="10" t="s">
        <v>4</v>
      </c>
      <c r="B65" s="11" t="s">
        <v>359</v>
      </c>
      <c r="C65" s="10" t="s">
        <v>360</v>
      </c>
      <c r="D65" s="10" t="s">
        <v>4</v>
      </c>
      <c r="E65" s="10" t="s">
        <v>1912</v>
      </c>
      <c r="F65" s="11" t="s">
        <v>1913</v>
      </c>
    </row>
    <row r="66" spans="1:6" ht="13" customHeight="1" x14ac:dyDescent="0.25">
      <c r="A66" s="10" t="s">
        <v>4</v>
      </c>
      <c r="B66" s="11" t="s">
        <v>359</v>
      </c>
      <c r="C66" s="10" t="s">
        <v>360</v>
      </c>
      <c r="D66" s="10" t="s">
        <v>4</v>
      </c>
      <c r="E66" s="10" t="s">
        <v>1862</v>
      </c>
      <c r="F66" s="11" t="s">
        <v>1863</v>
      </c>
    </row>
    <row r="67" spans="1:6" ht="13" customHeight="1" x14ac:dyDescent="0.25">
      <c r="A67" s="10" t="s">
        <v>4</v>
      </c>
      <c r="B67" s="11" t="s">
        <v>359</v>
      </c>
      <c r="C67" s="10" t="s">
        <v>360</v>
      </c>
      <c r="D67" s="10" t="s">
        <v>4</v>
      </c>
      <c r="E67" s="10" t="s">
        <v>1849</v>
      </c>
      <c r="F67" s="11" t="s">
        <v>1850</v>
      </c>
    </row>
    <row r="68" spans="1:6" ht="13" customHeight="1" x14ac:dyDescent="0.25">
      <c r="A68" s="10" t="s">
        <v>4</v>
      </c>
      <c r="B68" s="11" t="s">
        <v>398</v>
      </c>
      <c r="C68" s="10" t="s">
        <v>399</v>
      </c>
      <c r="D68" s="10" t="s">
        <v>4</v>
      </c>
      <c r="E68" s="10" t="s">
        <v>400</v>
      </c>
      <c r="F68" s="11" t="s">
        <v>401</v>
      </c>
    </row>
    <row r="69" spans="1:6" ht="13" customHeight="1" x14ac:dyDescent="0.25">
      <c r="A69" s="10" t="s">
        <v>4</v>
      </c>
      <c r="B69" s="11" t="s">
        <v>398</v>
      </c>
      <c r="C69" s="10" t="s">
        <v>399</v>
      </c>
      <c r="D69" s="10" t="s">
        <v>1539</v>
      </c>
      <c r="E69" s="10" t="s">
        <v>1540</v>
      </c>
      <c r="F69" s="11" t="s">
        <v>1541</v>
      </c>
    </row>
    <row r="70" spans="1:6" ht="13" customHeight="1" x14ac:dyDescent="0.25">
      <c r="A70" s="10" t="s">
        <v>4</v>
      </c>
      <c r="B70" s="11" t="s">
        <v>328</v>
      </c>
      <c r="C70" s="10" t="s">
        <v>329</v>
      </c>
      <c r="D70" s="10" t="s">
        <v>4</v>
      </c>
      <c r="E70" s="10" t="s">
        <v>330</v>
      </c>
      <c r="F70" s="11" t="s">
        <v>97</v>
      </c>
    </row>
    <row r="71" spans="1:6" ht="13" customHeight="1" x14ac:dyDescent="0.25">
      <c r="A71" s="10" t="s">
        <v>4</v>
      </c>
      <c r="B71" s="11" t="s">
        <v>328</v>
      </c>
      <c r="C71" s="10" t="s">
        <v>329</v>
      </c>
      <c r="D71" s="10" t="s">
        <v>4</v>
      </c>
      <c r="E71" s="10" t="s">
        <v>307</v>
      </c>
      <c r="F71" s="11" t="s">
        <v>308</v>
      </c>
    </row>
    <row r="72" spans="1:6" ht="13" customHeight="1" x14ac:dyDescent="0.25">
      <c r="A72" s="10" t="s">
        <v>4</v>
      </c>
      <c r="B72" s="11" t="s">
        <v>328</v>
      </c>
      <c r="C72" s="10" t="s">
        <v>329</v>
      </c>
      <c r="D72" s="10" t="s">
        <v>4</v>
      </c>
      <c r="E72" s="10" t="s">
        <v>270</v>
      </c>
      <c r="F72" s="11" t="s">
        <v>271</v>
      </c>
    </row>
    <row r="73" spans="1:6" ht="13" customHeight="1" x14ac:dyDescent="0.25">
      <c r="A73" s="10" t="s">
        <v>4</v>
      </c>
      <c r="B73" s="11" t="s">
        <v>328</v>
      </c>
      <c r="C73" s="10" t="s">
        <v>329</v>
      </c>
      <c r="D73" s="10" t="s">
        <v>4</v>
      </c>
      <c r="E73" s="10" t="s">
        <v>1879</v>
      </c>
      <c r="F73" s="11" t="s">
        <v>1880</v>
      </c>
    </row>
    <row r="74" spans="1:6" ht="13" customHeight="1" x14ac:dyDescent="0.25">
      <c r="A74" s="10" t="s">
        <v>4</v>
      </c>
      <c r="B74" s="11" t="s">
        <v>352</v>
      </c>
      <c r="C74" s="10" t="s">
        <v>353</v>
      </c>
      <c r="D74" s="10" t="s">
        <v>4</v>
      </c>
      <c r="E74" s="10" t="s">
        <v>295</v>
      </c>
      <c r="F74" s="11" t="s">
        <v>86</v>
      </c>
    </row>
    <row r="75" spans="1:6" ht="13" customHeight="1" x14ac:dyDescent="0.25">
      <c r="A75" s="10" t="s">
        <v>4</v>
      </c>
      <c r="B75" s="11" t="s">
        <v>352</v>
      </c>
      <c r="C75" s="10" t="s">
        <v>353</v>
      </c>
      <c r="D75" s="10" t="s">
        <v>4</v>
      </c>
      <c r="E75" s="10" t="s">
        <v>1905</v>
      </c>
      <c r="F75" s="11" t="s">
        <v>1906</v>
      </c>
    </row>
    <row r="76" spans="1:6" ht="13" customHeight="1" x14ac:dyDescent="0.25">
      <c r="A76" s="10" t="s">
        <v>4</v>
      </c>
      <c r="B76" s="11" t="s">
        <v>352</v>
      </c>
      <c r="C76" s="10" t="s">
        <v>353</v>
      </c>
      <c r="D76" s="10" t="s">
        <v>4</v>
      </c>
      <c r="E76" s="10" t="s">
        <v>1847</v>
      </c>
      <c r="F76" s="11" t="s">
        <v>1848</v>
      </c>
    </row>
    <row r="77" spans="1:6" ht="13" customHeight="1" x14ac:dyDescent="0.25">
      <c r="A77" s="10" t="s">
        <v>4</v>
      </c>
      <c r="B77" s="11" t="s">
        <v>352</v>
      </c>
      <c r="C77" s="10" t="s">
        <v>353</v>
      </c>
      <c r="D77" s="10" t="s">
        <v>4</v>
      </c>
      <c r="E77" s="10" t="s">
        <v>1849</v>
      </c>
      <c r="F77" s="11" t="s">
        <v>1850</v>
      </c>
    </row>
    <row r="78" spans="1:6" ht="13" customHeight="1" x14ac:dyDescent="0.25">
      <c r="A78" s="10" t="s">
        <v>4</v>
      </c>
      <c r="B78" s="11" t="s">
        <v>385</v>
      </c>
      <c r="C78" s="10" t="s">
        <v>386</v>
      </c>
      <c r="D78" s="10" t="s">
        <v>4</v>
      </c>
      <c r="E78" s="10" t="s">
        <v>387</v>
      </c>
      <c r="F78" s="11" t="s">
        <v>388</v>
      </c>
    </row>
    <row r="79" spans="1:6" ht="13" customHeight="1" x14ac:dyDescent="0.25">
      <c r="A79" s="10" t="s">
        <v>4</v>
      </c>
      <c r="B79" s="11" t="s">
        <v>385</v>
      </c>
      <c r="C79" s="10" t="s">
        <v>386</v>
      </c>
      <c r="D79" s="10" t="s">
        <v>4</v>
      </c>
      <c r="E79" s="10" t="s">
        <v>1928</v>
      </c>
      <c r="F79" s="11" t="s">
        <v>1929</v>
      </c>
    </row>
    <row r="80" spans="1:6" ht="13" customHeight="1" x14ac:dyDescent="0.25">
      <c r="A80" s="10" t="s">
        <v>4</v>
      </c>
      <c r="B80" s="11" t="s">
        <v>385</v>
      </c>
      <c r="C80" s="10" t="s">
        <v>386</v>
      </c>
      <c r="D80" s="10" t="s">
        <v>4</v>
      </c>
      <c r="E80" s="10" t="s">
        <v>1932</v>
      </c>
      <c r="F80" s="11" t="s">
        <v>1933</v>
      </c>
    </row>
    <row r="81" spans="1:6" ht="13" customHeight="1" x14ac:dyDescent="0.25">
      <c r="A81" s="10" t="s">
        <v>4</v>
      </c>
      <c r="B81" s="11" t="s">
        <v>385</v>
      </c>
      <c r="C81" s="10" t="s">
        <v>386</v>
      </c>
      <c r="D81" s="10" t="s">
        <v>4</v>
      </c>
      <c r="E81" s="10" t="s">
        <v>1895</v>
      </c>
      <c r="F81" s="11" t="s">
        <v>1896</v>
      </c>
    </row>
    <row r="82" spans="1:6" ht="13" customHeight="1" x14ac:dyDescent="0.25">
      <c r="A82" s="10" t="s">
        <v>4</v>
      </c>
      <c r="B82" s="11" t="s">
        <v>385</v>
      </c>
      <c r="C82" s="10" t="s">
        <v>386</v>
      </c>
      <c r="D82" s="10" t="s">
        <v>4</v>
      </c>
      <c r="E82" s="10" t="s">
        <v>1853</v>
      </c>
      <c r="F82" s="11" t="s">
        <v>1854</v>
      </c>
    </row>
    <row r="83" spans="1:6" ht="13" customHeight="1" x14ac:dyDescent="0.25">
      <c r="A83" s="10" t="s">
        <v>4</v>
      </c>
      <c r="B83" s="11" t="s">
        <v>385</v>
      </c>
      <c r="C83" s="10" t="s">
        <v>386</v>
      </c>
      <c r="D83" s="10" t="s">
        <v>4</v>
      </c>
      <c r="E83" s="10" t="s">
        <v>1839</v>
      </c>
      <c r="F83" s="11" t="s">
        <v>1840</v>
      </c>
    </row>
    <row r="84" spans="1:6" ht="13" customHeight="1" x14ac:dyDescent="0.25">
      <c r="A84" s="10" t="s">
        <v>4</v>
      </c>
      <c r="B84" s="11" t="s">
        <v>385</v>
      </c>
      <c r="C84" s="10" t="s">
        <v>386</v>
      </c>
      <c r="D84" s="10" t="s">
        <v>4</v>
      </c>
      <c r="E84" s="10" t="s">
        <v>1934</v>
      </c>
      <c r="F84" s="11" t="s">
        <v>1935</v>
      </c>
    </row>
    <row r="85" spans="1:6" ht="13" customHeight="1" x14ac:dyDescent="0.25">
      <c r="A85" s="10" t="s">
        <v>4</v>
      </c>
      <c r="B85" s="11" t="s">
        <v>394</v>
      </c>
      <c r="C85" s="10" t="s">
        <v>395</v>
      </c>
      <c r="D85" s="10" t="s">
        <v>4</v>
      </c>
      <c r="E85" s="10" t="s">
        <v>396</v>
      </c>
      <c r="F85" s="11" t="s">
        <v>397</v>
      </c>
    </row>
    <row r="86" spans="1:6" ht="13" customHeight="1" x14ac:dyDescent="0.25">
      <c r="A86" s="10" t="s">
        <v>4</v>
      </c>
      <c r="B86" s="11" t="s">
        <v>394</v>
      </c>
      <c r="C86" s="10" t="s">
        <v>395</v>
      </c>
      <c r="D86" s="10" t="s">
        <v>4</v>
      </c>
      <c r="E86" s="10" t="s">
        <v>1944</v>
      </c>
      <c r="F86" s="11" t="s">
        <v>1945</v>
      </c>
    </row>
    <row r="87" spans="1:6" ht="13" customHeight="1" x14ac:dyDescent="0.25">
      <c r="A87" s="10" t="s">
        <v>4</v>
      </c>
      <c r="B87" s="11" t="s">
        <v>394</v>
      </c>
      <c r="C87" s="10" t="s">
        <v>395</v>
      </c>
      <c r="D87" s="10" t="s">
        <v>4</v>
      </c>
      <c r="E87" s="10" t="s">
        <v>1849</v>
      </c>
      <c r="F87" s="11" t="s">
        <v>1850</v>
      </c>
    </row>
    <row r="88" spans="1:6" ht="13" customHeight="1" x14ac:dyDescent="0.25">
      <c r="A88" s="10" t="s">
        <v>4</v>
      </c>
      <c r="B88" s="11" t="s">
        <v>394</v>
      </c>
      <c r="C88" s="10" t="s">
        <v>395</v>
      </c>
      <c r="D88" s="10" t="s">
        <v>4</v>
      </c>
      <c r="E88" s="10" t="s">
        <v>1946</v>
      </c>
      <c r="F88" s="11" t="s">
        <v>1870</v>
      </c>
    </row>
    <row r="89" spans="1:6" ht="13" customHeight="1" x14ac:dyDescent="0.25">
      <c r="A89" s="10" t="s">
        <v>4</v>
      </c>
      <c r="B89" s="11" t="s">
        <v>356</v>
      </c>
      <c r="C89" s="10" t="s">
        <v>357</v>
      </c>
      <c r="D89" s="10" t="s">
        <v>4</v>
      </c>
      <c r="E89" s="10" t="s">
        <v>343</v>
      </c>
      <c r="F89" s="11" t="s">
        <v>89</v>
      </c>
    </row>
    <row r="90" spans="1:6" ht="13" customHeight="1" x14ac:dyDescent="0.25">
      <c r="A90" s="10" t="s">
        <v>4</v>
      </c>
      <c r="B90" s="11" t="s">
        <v>356</v>
      </c>
      <c r="C90" s="10" t="s">
        <v>357</v>
      </c>
      <c r="D90" s="10" t="s">
        <v>4</v>
      </c>
      <c r="E90" s="10" t="s">
        <v>295</v>
      </c>
      <c r="F90" s="11" t="s">
        <v>86</v>
      </c>
    </row>
    <row r="91" spans="1:6" ht="13" customHeight="1" x14ac:dyDescent="0.25">
      <c r="A91" s="10" t="s">
        <v>4</v>
      </c>
      <c r="B91" s="11" t="s">
        <v>356</v>
      </c>
      <c r="C91" s="10" t="s">
        <v>357</v>
      </c>
      <c r="D91" s="10" t="s">
        <v>4</v>
      </c>
      <c r="E91" s="10" t="s">
        <v>1895</v>
      </c>
      <c r="F91" s="11" t="s">
        <v>1896</v>
      </c>
    </row>
    <row r="92" spans="1:6" ht="13" customHeight="1" x14ac:dyDescent="0.25">
      <c r="A92" s="10" t="s">
        <v>4</v>
      </c>
      <c r="B92" s="11" t="s">
        <v>356</v>
      </c>
      <c r="C92" s="10" t="s">
        <v>357</v>
      </c>
      <c r="D92" s="10" t="s">
        <v>4</v>
      </c>
      <c r="E92" s="10" t="s">
        <v>1853</v>
      </c>
      <c r="F92" s="11" t="s">
        <v>1854</v>
      </c>
    </row>
    <row r="93" spans="1:6" ht="13" customHeight="1" x14ac:dyDescent="0.25">
      <c r="A93" s="10" t="s">
        <v>4</v>
      </c>
      <c r="B93" s="11" t="s">
        <v>356</v>
      </c>
      <c r="C93" s="10" t="s">
        <v>357</v>
      </c>
      <c r="D93" s="10" t="s">
        <v>4</v>
      </c>
      <c r="E93" s="10" t="s">
        <v>1839</v>
      </c>
      <c r="F93" s="11" t="s">
        <v>1840</v>
      </c>
    </row>
    <row r="94" spans="1:6" ht="13" customHeight="1" x14ac:dyDescent="0.25">
      <c r="A94" s="10" t="s">
        <v>4</v>
      </c>
      <c r="B94" s="11" t="s">
        <v>356</v>
      </c>
      <c r="C94" s="10" t="s">
        <v>357</v>
      </c>
      <c r="D94" s="10" t="s">
        <v>4</v>
      </c>
      <c r="E94" s="10" t="s">
        <v>358</v>
      </c>
      <c r="F94" s="11" t="s">
        <v>86</v>
      </c>
    </row>
    <row r="95" spans="1:6" ht="13" customHeight="1" x14ac:dyDescent="0.25">
      <c r="A95" s="10" t="s">
        <v>4</v>
      </c>
      <c r="B95" s="11" t="s">
        <v>356</v>
      </c>
      <c r="C95" s="10" t="s">
        <v>357</v>
      </c>
      <c r="D95" s="10" t="s">
        <v>4</v>
      </c>
      <c r="E95" s="10" t="s">
        <v>1907</v>
      </c>
      <c r="F95" s="11" t="s">
        <v>96</v>
      </c>
    </row>
    <row r="96" spans="1:6" ht="13" customHeight="1" x14ac:dyDescent="0.25">
      <c r="A96" s="10" t="s">
        <v>4</v>
      </c>
      <c r="B96" s="11" t="s">
        <v>305</v>
      </c>
      <c r="C96" s="10" t="s">
        <v>306</v>
      </c>
      <c r="D96" s="10" t="s">
        <v>4</v>
      </c>
      <c r="E96" s="10" t="s">
        <v>292</v>
      </c>
      <c r="F96" s="11" t="s">
        <v>87</v>
      </c>
    </row>
    <row r="97" spans="1:6" ht="13" customHeight="1" x14ac:dyDescent="0.25">
      <c r="A97" s="10" t="s">
        <v>4</v>
      </c>
      <c r="B97" s="11" t="s">
        <v>305</v>
      </c>
      <c r="C97" s="10" t="s">
        <v>306</v>
      </c>
      <c r="D97" s="10" t="s">
        <v>4</v>
      </c>
      <c r="E97" s="10" t="s">
        <v>307</v>
      </c>
      <c r="F97" s="11" t="s">
        <v>308</v>
      </c>
    </row>
    <row r="98" spans="1:6" ht="13" customHeight="1" x14ac:dyDescent="0.25">
      <c r="A98" s="10" t="s">
        <v>4</v>
      </c>
      <c r="B98" s="11" t="s">
        <v>305</v>
      </c>
      <c r="C98" s="10" t="s">
        <v>306</v>
      </c>
      <c r="D98" s="10" t="s">
        <v>4</v>
      </c>
      <c r="E98" s="10" t="s">
        <v>1856</v>
      </c>
      <c r="F98" s="11" t="s">
        <v>1857</v>
      </c>
    </row>
    <row r="99" spans="1:6" ht="13" customHeight="1" x14ac:dyDescent="0.25">
      <c r="A99" s="10" t="s">
        <v>4</v>
      </c>
      <c r="B99" s="11" t="s">
        <v>305</v>
      </c>
      <c r="C99" s="10" t="s">
        <v>306</v>
      </c>
      <c r="D99" s="10" t="s">
        <v>4</v>
      </c>
      <c r="E99" s="10" t="s">
        <v>270</v>
      </c>
      <c r="F99" s="11" t="s">
        <v>271</v>
      </c>
    </row>
    <row r="100" spans="1:6" ht="13" customHeight="1" x14ac:dyDescent="0.25">
      <c r="A100" s="10" t="s">
        <v>4</v>
      </c>
      <c r="B100" s="11" t="s">
        <v>381</v>
      </c>
      <c r="C100" s="10" t="s">
        <v>382</v>
      </c>
      <c r="D100" s="10" t="s">
        <v>4</v>
      </c>
      <c r="E100" s="10" t="s">
        <v>383</v>
      </c>
      <c r="F100" s="11" t="s">
        <v>384</v>
      </c>
    </row>
    <row r="101" spans="1:6" ht="13" customHeight="1" x14ac:dyDescent="0.25">
      <c r="A101" s="10" t="s">
        <v>4</v>
      </c>
      <c r="B101" s="11" t="s">
        <v>381</v>
      </c>
      <c r="C101" s="10" t="s">
        <v>382</v>
      </c>
      <c r="D101" s="10" t="s">
        <v>4</v>
      </c>
      <c r="E101" s="10" t="s">
        <v>1928</v>
      </c>
      <c r="F101" s="11" t="s">
        <v>1929</v>
      </c>
    </row>
    <row r="102" spans="1:6" ht="13" customHeight="1" x14ac:dyDescent="0.25">
      <c r="A102" s="10" t="s">
        <v>4</v>
      </c>
      <c r="B102" s="11" t="s">
        <v>381</v>
      </c>
      <c r="C102" s="10" t="s">
        <v>382</v>
      </c>
      <c r="D102" s="10" t="s">
        <v>4</v>
      </c>
      <c r="E102" s="10" t="s">
        <v>1895</v>
      </c>
      <c r="F102" s="11" t="s">
        <v>1896</v>
      </c>
    </row>
    <row r="103" spans="1:6" ht="13" customHeight="1" x14ac:dyDescent="0.25">
      <c r="A103" s="10" t="s">
        <v>4</v>
      </c>
      <c r="B103" s="11" t="s">
        <v>381</v>
      </c>
      <c r="C103" s="10" t="s">
        <v>382</v>
      </c>
      <c r="D103" s="10" t="s">
        <v>4</v>
      </c>
      <c r="E103" s="10" t="s">
        <v>1839</v>
      </c>
      <c r="F103" s="11" t="s">
        <v>1840</v>
      </c>
    </row>
    <row r="104" spans="1:6" ht="13" customHeight="1" x14ac:dyDescent="0.25">
      <c r="A104" s="10" t="s">
        <v>4</v>
      </c>
      <c r="B104" s="11" t="s">
        <v>381</v>
      </c>
      <c r="C104" s="10" t="s">
        <v>382</v>
      </c>
      <c r="D104" s="10" t="s">
        <v>4</v>
      </c>
      <c r="E104" s="10" t="s">
        <v>1930</v>
      </c>
      <c r="F104" s="11" t="s">
        <v>1931</v>
      </c>
    </row>
    <row r="105" spans="1:6" ht="13" customHeight="1" x14ac:dyDescent="0.25">
      <c r="A105" s="10" t="s">
        <v>4</v>
      </c>
      <c r="B105" s="11" t="s">
        <v>381</v>
      </c>
      <c r="C105" s="10" t="s">
        <v>382</v>
      </c>
      <c r="D105" s="10" t="s">
        <v>4</v>
      </c>
      <c r="E105" s="10" t="s">
        <v>1833</v>
      </c>
      <c r="F105" s="11" t="s">
        <v>1834</v>
      </c>
    </row>
    <row r="106" spans="1:6" ht="13" customHeight="1" x14ac:dyDescent="0.25">
      <c r="A106" s="10" t="s">
        <v>4</v>
      </c>
      <c r="B106" s="11" t="s">
        <v>336</v>
      </c>
      <c r="C106" s="10" t="s">
        <v>337</v>
      </c>
      <c r="D106" s="10" t="s">
        <v>4</v>
      </c>
      <c r="E106" s="10" t="s">
        <v>323</v>
      </c>
      <c r="F106" s="11" t="s">
        <v>324</v>
      </c>
    </row>
    <row r="107" spans="1:6" ht="13" customHeight="1" x14ac:dyDescent="0.25">
      <c r="A107" s="10" t="s">
        <v>4</v>
      </c>
      <c r="B107" s="11" t="s">
        <v>336</v>
      </c>
      <c r="C107" s="10" t="s">
        <v>337</v>
      </c>
      <c r="D107" s="10" t="s">
        <v>4</v>
      </c>
      <c r="E107" s="10" t="s">
        <v>302</v>
      </c>
      <c r="F107" s="11" t="s">
        <v>93</v>
      </c>
    </row>
    <row r="108" spans="1:6" ht="13" customHeight="1" x14ac:dyDescent="0.25">
      <c r="A108" s="10" t="s">
        <v>4</v>
      </c>
      <c r="B108" s="11" t="s">
        <v>336</v>
      </c>
      <c r="C108" s="10" t="s">
        <v>337</v>
      </c>
      <c r="D108" s="10" t="s">
        <v>4</v>
      </c>
      <c r="E108" s="10" t="s">
        <v>270</v>
      </c>
      <c r="F108" s="11" t="s">
        <v>271</v>
      </c>
    </row>
    <row r="109" spans="1:6" ht="13" customHeight="1" x14ac:dyDescent="0.25">
      <c r="A109" s="10" t="s">
        <v>4</v>
      </c>
      <c r="B109" s="11" t="s">
        <v>336</v>
      </c>
      <c r="C109" s="10" t="s">
        <v>337</v>
      </c>
      <c r="D109" s="10" t="s">
        <v>4</v>
      </c>
      <c r="E109" s="10" t="s">
        <v>1886</v>
      </c>
      <c r="F109" s="11" t="s">
        <v>1887</v>
      </c>
    </row>
    <row r="110" spans="1:6" ht="13" customHeight="1" x14ac:dyDescent="0.25">
      <c r="A110" s="10" t="s">
        <v>4</v>
      </c>
      <c r="B110" s="11" t="s">
        <v>336</v>
      </c>
      <c r="C110" s="10" t="s">
        <v>337</v>
      </c>
      <c r="D110" s="10" t="s">
        <v>4</v>
      </c>
      <c r="E110" s="10" t="s">
        <v>1821</v>
      </c>
      <c r="F110" s="11" t="s">
        <v>1822</v>
      </c>
    </row>
    <row r="111" spans="1:6" ht="13" customHeight="1" x14ac:dyDescent="0.25">
      <c r="A111" s="10" t="s">
        <v>4</v>
      </c>
      <c r="B111" s="11" t="s">
        <v>336</v>
      </c>
      <c r="C111" s="10" t="s">
        <v>337</v>
      </c>
      <c r="D111" s="10" t="s">
        <v>4</v>
      </c>
      <c r="E111" s="10" t="s">
        <v>1825</v>
      </c>
      <c r="F111" s="11" t="s">
        <v>1826</v>
      </c>
    </row>
    <row r="112" spans="1:6" ht="13" customHeight="1" x14ac:dyDescent="0.25">
      <c r="A112" s="10" t="s">
        <v>4</v>
      </c>
      <c r="B112" s="11" t="s">
        <v>336</v>
      </c>
      <c r="C112" s="10" t="s">
        <v>337</v>
      </c>
      <c r="D112" s="10" t="s">
        <v>4</v>
      </c>
      <c r="E112" s="10" t="s">
        <v>1841</v>
      </c>
      <c r="F112" s="11" t="s">
        <v>1842</v>
      </c>
    </row>
    <row r="113" spans="1:6" ht="13" customHeight="1" x14ac:dyDescent="0.25">
      <c r="A113" s="10" t="s">
        <v>4</v>
      </c>
      <c r="B113" s="11" t="s">
        <v>290</v>
      </c>
      <c r="C113" s="10" t="s">
        <v>291</v>
      </c>
      <c r="D113" s="10" t="s">
        <v>4</v>
      </c>
      <c r="E113" s="10" t="s">
        <v>284</v>
      </c>
      <c r="F113" s="11" t="s">
        <v>285</v>
      </c>
    </row>
    <row r="114" spans="1:6" ht="13" customHeight="1" x14ac:dyDescent="0.25">
      <c r="A114" s="10" t="s">
        <v>4</v>
      </c>
      <c r="B114" s="11" t="s">
        <v>290</v>
      </c>
      <c r="C114" s="10" t="s">
        <v>291</v>
      </c>
      <c r="D114" s="10" t="s">
        <v>4</v>
      </c>
      <c r="E114" s="10" t="s">
        <v>292</v>
      </c>
      <c r="F114" s="11" t="s">
        <v>87</v>
      </c>
    </row>
    <row r="115" spans="1:6" ht="13" customHeight="1" x14ac:dyDescent="0.25">
      <c r="A115" s="10" t="s">
        <v>4</v>
      </c>
      <c r="B115" s="11" t="s">
        <v>290</v>
      </c>
      <c r="C115" s="10" t="s">
        <v>291</v>
      </c>
      <c r="D115" s="10" t="s">
        <v>4</v>
      </c>
      <c r="E115" s="10" t="s">
        <v>1837</v>
      </c>
      <c r="F115" s="11" t="s">
        <v>1838</v>
      </c>
    </row>
    <row r="116" spans="1:6" ht="13" customHeight="1" x14ac:dyDescent="0.25">
      <c r="A116" s="10" t="s">
        <v>4</v>
      </c>
      <c r="B116" s="11" t="s">
        <v>338</v>
      </c>
      <c r="C116" s="10" t="s">
        <v>339</v>
      </c>
      <c r="D116" s="10" t="s">
        <v>4</v>
      </c>
      <c r="E116" s="10" t="s">
        <v>340</v>
      </c>
      <c r="F116" s="11" t="s">
        <v>88</v>
      </c>
    </row>
    <row r="117" spans="1:6" ht="13" customHeight="1" x14ac:dyDescent="0.25">
      <c r="A117" s="10" t="s">
        <v>4</v>
      </c>
      <c r="B117" s="11" t="s">
        <v>338</v>
      </c>
      <c r="C117" s="10" t="s">
        <v>339</v>
      </c>
      <c r="D117" s="10" t="s">
        <v>4</v>
      </c>
      <c r="E117" s="10" t="s">
        <v>1847</v>
      </c>
      <c r="F117" s="11" t="s">
        <v>1848</v>
      </c>
    </row>
    <row r="118" spans="1:6" ht="13" customHeight="1" x14ac:dyDescent="0.25">
      <c r="A118" s="10" t="s">
        <v>4</v>
      </c>
      <c r="B118" s="11" t="s">
        <v>338</v>
      </c>
      <c r="C118" s="10" t="s">
        <v>339</v>
      </c>
      <c r="D118" s="10" t="s">
        <v>4</v>
      </c>
      <c r="E118" s="10" t="s">
        <v>1888</v>
      </c>
      <c r="F118" s="11" t="s">
        <v>88</v>
      </c>
    </row>
    <row r="119" spans="1:6" ht="13" customHeight="1" x14ac:dyDescent="0.25">
      <c r="A119" s="10" t="s">
        <v>4</v>
      </c>
      <c r="B119" s="11" t="s">
        <v>354</v>
      </c>
      <c r="C119" s="10" t="s">
        <v>355</v>
      </c>
      <c r="D119" s="10" t="s">
        <v>4</v>
      </c>
      <c r="E119" s="10" t="s">
        <v>1858</v>
      </c>
      <c r="F119" s="11" t="s">
        <v>1859</v>
      </c>
    </row>
    <row r="120" spans="1:6" ht="13" customHeight="1" x14ac:dyDescent="0.25">
      <c r="A120" s="10" t="s">
        <v>4</v>
      </c>
      <c r="B120" s="11" t="s">
        <v>354</v>
      </c>
      <c r="C120" s="10" t="s">
        <v>355</v>
      </c>
      <c r="D120" s="10" t="s">
        <v>4</v>
      </c>
      <c r="E120" s="10" t="s">
        <v>1847</v>
      </c>
      <c r="F120" s="11" t="s">
        <v>1848</v>
      </c>
    </row>
    <row r="121" spans="1:6" ht="13" customHeight="1" x14ac:dyDescent="0.25">
      <c r="A121" s="10" t="s">
        <v>4</v>
      </c>
      <c r="B121" s="11" t="s">
        <v>341</v>
      </c>
      <c r="C121" s="10" t="s">
        <v>342</v>
      </c>
      <c r="D121" s="10" t="s">
        <v>4</v>
      </c>
      <c r="E121" s="10" t="s">
        <v>261</v>
      </c>
      <c r="F121" s="11" t="s">
        <v>85</v>
      </c>
    </row>
    <row r="122" spans="1:6" ht="13" customHeight="1" x14ac:dyDescent="0.25">
      <c r="A122" s="10" t="s">
        <v>4</v>
      </c>
      <c r="B122" s="11" t="s">
        <v>341</v>
      </c>
      <c r="C122" s="10" t="s">
        <v>342</v>
      </c>
      <c r="D122" s="10" t="s">
        <v>4</v>
      </c>
      <c r="E122" s="10" t="s">
        <v>323</v>
      </c>
      <c r="F122" s="11" t="s">
        <v>324</v>
      </c>
    </row>
    <row r="123" spans="1:6" ht="13" customHeight="1" x14ac:dyDescent="0.25">
      <c r="A123" s="10" t="s">
        <v>4</v>
      </c>
      <c r="B123" s="11" t="s">
        <v>341</v>
      </c>
      <c r="C123" s="10" t="s">
        <v>342</v>
      </c>
      <c r="D123" s="10" t="s">
        <v>4</v>
      </c>
      <c r="E123" s="10" t="s">
        <v>343</v>
      </c>
      <c r="F123" s="11" t="s">
        <v>89</v>
      </c>
    </row>
    <row r="124" spans="1:6" ht="13" customHeight="1" x14ac:dyDescent="0.25">
      <c r="A124" s="10" t="s">
        <v>4</v>
      </c>
      <c r="B124" s="11" t="s">
        <v>341</v>
      </c>
      <c r="C124" s="10" t="s">
        <v>342</v>
      </c>
      <c r="D124" s="10" t="s">
        <v>4</v>
      </c>
      <c r="E124" s="10" t="s">
        <v>1889</v>
      </c>
      <c r="F124" s="11" t="s">
        <v>1890</v>
      </c>
    </row>
    <row r="125" spans="1:6" ht="13" customHeight="1" x14ac:dyDescent="0.25">
      <c r="A125" s="10" t="s">
        <v>4</v>
      </c>
      <c r="B125" s="11" t="s">
        <v>341</v>
      </c>
      <c r="C125" s="10" t="s">
        <v>342</v>
      </c>
      <c r="D125" s="10" t="s">
        <v>4</v>
      </c>
      <c r="E125" s="10" t="s">
        <v>1825</v>
      </c>
      <c r="F125" s="11" t="s">
        <v>1826</v>
      </c>
    </row>
    <row r="126" spans="1:6" ht="13" customHeight="1" x14ac:dyDescent="0.25">
      <c r="A126" s="10" t="s">
        <v>4</v>
      </c>
      <c r="B126" s="11" t="s">
        <v>363</v>
      </c>
      <c r="C126" s="10" t="s">
        <v>364</v>
      </c>
      <c r="D126" s="10" t="s">
        <v>4</v>
      </c>
      <c r="E126" s="10" t="s">
        <v>365</v>
      </c>
      <c r="F126" s="11" t="s">
        <v>366</v>
      </c>
    </row>
    <row r="127" spans="1:6" ht="13" customHeight="1" x14ac:dyDescent="0.25">
      <c r="A127" s="10" t="s">
        <v>4</v>
      </c>
      <c r="B127" s="11" t="s">
        <v>363</v>
      </c>
      <c r="C127" s="10" t="s">
        <v>364</v>
      </c>
      <c r="D127" s="10" t="s">
        <v>4</v>
      </c>
      <c r="E127" s="10" t="s">
        <v>1914</v>
      </c>
      <c r="F127" s="11" t="s">
        <v>1915</v>
      </c>
    </row>
    <row r="128" spans="1:6" ht="13" customHeight="1" x14ac:dyDescent="0.25">
      <c r="A128" s="10" t="s">
        <v>4</v>
      </c>
      <c r="B128" s="11" t="s">
        <v>363</v>
      </c>
      <c r="C128" s="10" t="s">
        <v>364</v>
      </c>
      <c r="D128" s="10" t="s">
        <v>4</v>
      </c>
      <c r="E128" s="10" t="s">
        <v>1916</v>
      </c>
      <c r="F128" s="11" t="s">
        <v>1917</v>
      </c>
    </row>
    <row r="129" spans="1:6" ht="13" customHeight="1" x14ac:dyDescent="0.25">
      <c r="A129" s="10" t="s">
        <v>4</v>
      </c>
      <c r="B129" s="11" t="s">
        <v>363</v>
      </c>
      <c r="C129" s="10" t="s">
        <v>364</v>
      </c>
      <c r="D129" s="10" t="s">
        <v>4</v>
      </c>
      <c r="E129" s="10" t="s">
        <v>1865</v>
      </c>
      <c r="F129" s="11" t="s">
        <v>1866</v>
      </c>
    </row>
    <row r="130" spans="1:6" ht="13" customHeight="1" x14ac:dyDescent="0.25">
      <c r="A130" s="10" t="s">
        <v>4</v>
      </c>
      <c r="B130" s="11" t="s">
        <v>363</v>
      </c>
      <c r="C130" s="10" t="s">
        <v>364</v>
      </c>
      <c r="D130" s="10" t="s">
        <v>4</v>
      </c>
      <c r="E130" s="10" t="s">
        <v>1849</v>
      </c>
      <c r="F130" s="11" t="s">
        <v>1850</v>
      </c>
    </row>
    <row r="131" spans="1:6" ht="13" customHeight="1" x14ac:dyDescent="0.25">
      <c r="A131" s="10" t="s">
        <v>4</v>
      </c>
      <c r="B131" s="11" t="s">
        <v>363</v>
      </c>
      <c r="C131" s="10" t="s">
        <v>364</v>
      </c>
      <c r="D131" s="10" t="s">
        <v>4</v>
      </c>
      <c r="E131" s="10" t="s">
        <v>1869</v>
      </c>
      <c r="F131" s="11" t="s">
        <v>1870</v>
      </c>
    </row>
    <row r="132" spans="1:6" ht="13" customHeight="1" x14ac:dyDescent="0.25">
      <c r="A132" s="10" t="s">
        <v>4</v>
      </c>
      <c r="B132" s="11" t="s">
        <v>363</v>
      </c>
      <c r="C132" s="10" t="s">
        <v>364</v>
      </c>
      <c r="D132" s="10" t="s">
        <v>4</v>
      </c>
      <c r="E132" s="10" t="s">
        <v>1918</v>
      </c>
      <c r="F132" s="11" t="s">
        <v>1919</v>
      </c>
    </row>
    <row r="133" spans="1:6" ht="13" customHeight="1" x14ac:dyDescent="0.25">
      <c r="A133" s="10" t="s">
        <v>4</v>
      </c>
      <c r="B133" s="11" t="s">
        <v>311</v>
      </c>
      <c r="C133" s="10" t="s">
        <v>312</v>
      </c>
      <c r="D133" s="10" t="s">
        <v>4</v>
      </c>
      <c r="E133" s="10" t="s">
        <v>284</v>
      </c>
      <c r="F133" s="11" t="s">
        <v>285</v>
      </c>
    </row>
    <row r="134" spans="1:6" ht="13" customHeight="1" x14ac:dyDescent="0.25">
      <c r="A134" s="10" t="s">
        <v>4</v>
      </c>
      <c r="B134" s="11" t="s">
        <v>311</v>
      </c>
      <c r="C134" s="10" t="s">
        <v>312</v>
      </c>
      <c r="D134" s="10" t="s">
        <v>4</v>
      </c>
      <c r="E134" s="10" t="s">
        <v>292</v>
      </c>
      <c r="F134" s="11" t="s">
        <v>87</v>
      </c>
    </row>
    <row r="135" spans="1:6" ht="13" customHeight="1" x14ac:dyDescent="0.25">
      <c r="A135" s="10" t="s">
        <v>4</v>
      </c>
      <c r="B135" s="11" t="s">
        <v>311</v>
      </c>
      <c r="C135" s="10" t="s">
        <v>312</v>
      </c>
      <c r="D135" s="10" t="s">
        <v>4</v>
      </c>
      <c r="E135" s="10" t="s">
        <v>1862</v>
      </c>
      <c r="F135" s="11" t="s">
        <v>1863</v>
      </c>
    </row>
    <row r="136" spans="1:6" ht="13" customHeight="1" x14ac:dyDescent="0.25">
      <c r="A136" s="10" t="s">
        <v>4</v>
      </c>
      <c r="B136" s="11" t="s">
        <v>311</v>
      </c>
      <c r="C136" s="10" t="s">
        <v>312</v>
      </c>
      <c r="D136" s="10" t="s">
        <v>4</v>
      </c>
      <c r="E136" s="10" t="s">
        <v>1837</v>
      </c>
      <c r="F136" s="11" t="s">
        <v>1838</v>
      </c>
    </row>
    <row r="137" spans="1:6" ht="13" customHeight="1" x14ac:dyDescent="0.25">
      <c r="A137" s="10" t="s">
        <v>4</v>
      </c>
      <c r="B137" s="11" t="s">
        <v>379</v>
      </c>
      <c r="C137" s="10" t="s">
        <v>380</v>
      </c>
      <c r="D137" s="10" t="s">
        <v>4</v>
      </c>
      <c r="E137" s="10" t="s">
        <v>343</v>
      </c>
      <c r="F137" s="11" t="s">
        <v>89</v>
      </c>
    </row>
    <row r="138" spans="1:6" ht="13" customHeight="1" x14ac:dyDescent="0.25">
      <c r="A138" s="10" t="s">
        <v>4</v>
      </c>
      <c r="B138" s="11" t="s">
        <v>379</v>
      </c>
      <c r="C138" s="10" t="s">
        <v>380</v>
      </c>
      <c r="D138" s="10" t="s">
        <v>4</v>
      </c>
      <c r="E138" s="10" t="s">
        <v>270</v>
      </c>
      <c r="F138" s="11" t="s">
        <v>271</v>
      </c>
    </row>
    <row r="139" spans="1:6" ht="13" customHeight="1" x14ac:dyDescent="0.25">
      <c r="A139" s="10" t="s">
        <v>4</v>
      </c>
      <c r="B139" s="11" t="s">
        <v>379</v>
      </c>
      <c r="C139" s="10" t="s">
        <v>380</v>
      </c>
      <c r="D139" s="10" t="s">
        <v>4</v>
      </c>
      <c r="E139" s="10" t="s">
        <v>1925</v>
      </c>
      <c r="F139" s="11" t="s">
        <v>1926</v>
      </c>
    </row>
    <row r="140" spans="1:6" ht="13" customHeight="1" x14ac:dyDescent="0.25">
      <c r="A140" s="10" t="s">
        <v>4</v>
      </c>
      <c r="B140" s="11" t="s">
        <v>379</v>
      </c>
      <c r="C140" s="10" t="s">
        <v>380</v>
      </c>
      <c r="D140" s="10" t="s">
        <v>4</v>
      </c>
      <c r="E140" s="10" t="s">
        <v>1927</v>
      </c>
      <c r="F140" s="11" t="s">
        <v>89</v>
      </c>
    </row>
    <row r="141" spans="1:6" ht="13" customHeight="1" x14ac:dyDescent="0.25">
      <c r="A141" s="10" t="s">
        <v>4</v>
      </c>
      <c r="B141" s="11" t="s">
        <v>379</v>
      </c>
      <c r="C141" s="10" t="s">
        <v>380</v>
      </c>
      <c r="D141" s="10" t="s">
        <v>4</v>
      </c>
      <c r="E141" s="10" t="s">
        <v>1825</v>
      </c>
      <c r="F141" s="11" t="s">
        <v>1826</v>
      </c>
    </row>
    <row r="142" spans="1:6" ht="13" customHeight="1" x14ac:dyDescent="0.25">
      <c r="A142" s="10" t="s">
        <v>4</v>
      </c>
      <c r="B142" s="11" t="s">
        <v>325</v>
      </c>
      <c r="C142" s="10" t="s">
        <v>326</v>
      </c>
      <c r="D142" s="10" t="s">
        <v>4</v>
      </c>
      <c r="E142" s="10" t="s">
        <v>327</v>
      </c>
      <c r="F142" s="11" t="s">
        <v>98</v>
      </c>
    </row>
    <row r="143" spans="1:6" ht="13" customHeight="1" x14ac:dyDescent="0.25">
      <c r="A143" s="10" t="s">
        <v>4</v>
      </c>
      <c r="B143" s="11" t="s">
        <v>325</v>
      </c>
      <c r="C143" s="10" t="s">
        <v>326</v>
      </c>
      <c r="D143" s="10" t="s">
        <v>4</v>
      </c>
      <c r="E143" s="10" t="s">
        <v>1873</v>
      </c>
      <c r="F143" s="11" t="s">
        <v>1874</v>
      </c>
    </row>
    <row r="144" spans="1:6" ht="13" customHeight="1" x14ac:dyDescent="0.25">
      <c r="A144" s="10" t="s">
        <v>4</v>
      </c>
      <c r="B144" s="11" t="s">
        <v>325</v>
      </c>
      <c r="C144" s="10" t="s">
        <v>326</v>
      </c>
      <c r="D144" s="10" t="s">
        <v>4</v>
      </c>
      <c r="E144" s="10" t="s">
        <v>1862</v>
      </c>
      <c r="F144" s="11" t="s">
        <v>1863</v>
      </c>
    </row>
    <row r="145" spans="1:6" ht="13" customHeight="1" x14ac:dyDescent="0.25">
      <c r="A145" s="10" t="s">
        <v>4</v>
      </c>
      <c r="B145" s="11" t="s">
        <v>325</v>
      </c>
      <c r="C145" s="10" t="s">
        <v>326</v>
      </c>
      <c r="D145" s="10" t="s">
        <v>4</v>
      </c>
      <c r="E145" s="10" t="s">
        <v>270</v>
      </c>
      <c r="F145" s="11" t="s">
        <v>271</v>
      </c>
    </row>
    <row r="146" spans="1:6" ht="13" customHeight="1" x14ac:dyDescent="0.25">
      <c r="A146" s="10" t="s">
        <v>4</v>
      </c>
      <c r="B146" s="11" t="s">
        <v>325</v>
      </c>
      <c r="C146" s="10" t="s">
        <v>326</v>
      </c>
      <c r="D146" s="10" t="s">
        <v>4</v>
      </c>
      <c r="E146" s="10" t="s">
        <v>1875</v>
      </c>
      <c r="F146" s="11" t="s">
        <v>1876</v>
      </c>
    </row>
    <row r="147" spans="1:6" ht="13" customHeight="1" x14ac:dyDescent="0.25">
      <c r="A147" s="10" t="s">
        <v>4</v>
      </c>
      <c r="B147" s="11" t="s">
        <v>325</v>
      </c>
      <c r="C147" s="10" t="s">
        <v>326</v>
      </c>
      <c r="D147" s="10" t="s">
        <v>4</v>
      </c>
      <c r="E147" s="10" t="s">
        <v>1877</v>
      </c>
      <c r="F147" s="11" t="s">
        <v>1878</v>
      </c>
    </row>
    <row r="148" spans="1:6" ht="13" customHeight="1" x14ac:dyDescent="0.25">
      <c r="A148" s="10" t="s">
        <v>4</v>
      </c>
      <c r="B148" s="11" t="s">
        <v>277</v>
      </c>
      <c r="C148" s="10" t="s">
        <v>278</v>
      </c>
      <c r="D148" s="10" t="s">
        <v>4</v>
      </c>
      <c r="E148" s="10" t="s">
        <v>279</v>
      </c>
      <c r="F148" s="11" t="s">
        <v>99</v>
      </c>
    </row>
    <row r="149" spans="1:6" ht="13" customHeight="1" x14ac:dyDescent="0.25">
      <c r="A149" s="10" t="s">
        <v>4</v>
      </c>
      <c r="B149" s="11" t="s">
        <v>277</v>
      </c>
      <c r="C149" s="10" t="s">
        <v>278</v>
      </c>
      <c r="D149" s="10" t="s">
        <v>4</v>
      </c>
      <c r="E149" s="10" t="s">
        <v>1835</v>
      </c>
      <c r="F149" s="11" t="s">
        <v>1836</v>
      </c>
    </row>
    <row r="150" spans="1:6" ht="13" customHeight="1" x14ac:dyDescent="0.25">
      <c r="A150" s="10" t="s">
        <v>4</v>
      </c>
      <c r="B150" s="11" t="s">
        <v>277</v>
      </c>
      <c r="C150" s="10" t="s">
        <v>278</v>
      </c>
      <c r="D150" s="10" t="s">
        <v>4</v>
      </c>
      <c r="E150" s="10" t="s">
        <v>1837</v>
      </c>
      <c r="F150" s="11" t="s">
        <v>1838</v>
      </c>
    </row>
    <row r="151" spans="1:6" ht="13" customHeight="1" x14ac:dyDescent="0.25">
      <c r="A151" s="10" t="s">
        <v>4</v>
      </c>
      <c r="B151" s="11" t="s">
        <v>309</v>
      </c>
      <c r="C151" s="10" t="s">
        <v>310</v>
      </c>
      <c r="D151" s="10" t="s">
        <v>4</v>
      </c>
      <c r="E151" s="10" t="s">
        <v>272</v>
      </c>
      <c r="F151" s="11" t="s">
        <v>273</v>
      </c>
    </row>
    <row r="152" spans="1:6" ht="13" customHeight="1" x14ac:dyDescent="0.25">
      <c r="A152" s="10" t="s">
        <v>4</v>
      </c>
      <c r="B152" s="11" t="s">
        <v>309</v>
      </c>
      <c r="C152" s="10" t="s">
        <v>310</v>
      </c>
      <c r="D152" s="10" t="s">
        <v>4</v>
      </c>
      <c r="E152" s="10" t="s">
        <v>1858</v>
      </c>
      <c r="F152" s="11" t="s">
        <v>1859</v>
      </c>
    </row>
    <row r="153" spans="1:6" ht="13" customHeight="1" x14ac:dyDescent="0.25">
      <c r="A153" s="10" t="s">
        <v>4</v>
      </c>
      <c r="B153" s="11" t="s">
        <v>309</v>
      </c>
      <c r="C153" s="10" t="s">
        <v>310</v>
      </c>
      <c r="D153" s="10" t="s">
        <v>4</v>
      </c>
      <c r="E153" s="10" t="s">
        <v>1860</v>
      </c>
      <c r="F153" s="11" t="s">
        <v>1861</v>
      </c>
    </row>
    <row r="154" spans="1:6" ht="13" customHeight="1" x14ac:dyDescent="0.25">
      <c r="A154" s="10" t="s">
        <v>4</v>
      </c>
      <c r="B154" s="11" t="s">
        <v>309</v>
      </c>
      <c r="C154" s="10" t="s">
        <v>310</v>
      </c>
      <c r="D154" s="10" t="s">
        <v>4</v>
      </c>
      <c r="E154" s="10" t="s">
        <v>1847</v>
      </c>
      <c r="F154" s="11" t="s">
        <v>1848</v>
      </c>
    </row>
    <row r="155" spans="1:6" ht="13" customHeight="1" x14ac:dyDescent="0.25">
      <c r="A155" s="10" t="s">
        <v>4</v>
      </c>
      <c r="B155" s="11" t="s">
        <v>309</v>
      </c>
      <c r="C155" s="10" t="s">
        <v>310</v>
      </c>
      <c r="D155" s="10" t="s">
        <v>4</v>
      </c>
      <c r="E155" s="10" t="s">
        <v>1849</v>
      </c>
      <c r="F155" s="11" t="s">
        <v>1850</v>
      </c>
    </row>
    <row r="156" spans="1:6" ht="13" customHeight="1" x14ac:dyDescent="0.25">
      <c r="A156" s="10" t="s">
        <v>4</v>
      </c>
      <c r="B156" s="11" t="s">
        <v>280</v>
      </c>
      <c r="C156" s="10" t="s">
        <v>281</v>
      </c>
      <c r="D156" s="10" t="s">
        <v>4</v>
      </c>
      <c r="E156" s="10" t="s">
        <v>264</v>
      </c>
      <c r="F156" s="11" t="s">
        <v>90</v>
      </c>
    </row>
    <row r="157" spans="1:6" ht="13" customHeight="1" x14ac:dyDescent="0.25">
      <c r="A157" s="10" t="s">
        <v>4</v>
      </c>
      <c r="B157" s="11" t="s">
        <v>280</v>
      </c>
      <c r="C157" s="10" t="s">
        <v>281</v>
      </c>
      <c r="D157" s="10" t="s">
        <v>4</v>
      </c>
      <c r="E157" s="10" t="s">
        <v>1820</v>
      </c>
      <c r="F157" s="11" t="s">
        <v>90</v>
      </c>
    </row>
    <row r="158" spans="1:6" ht="13" customHeight="1" x14ac:dyDescent="0.25">
      <c r="A158" s="10" t="s">
        <v>4</v>
      </c>
      <c r="B158" s="11" t="s">
        <v>280</v>
      </c>
      <c r="C158" s="10" t="s">
        <v>281</v>
      </c>
      <c r="D158" s="10" t="s">
        <v>4</v>
      </c>
      <c r="E158" s="10" t="s">
        <v>1837</v>
      </c>
      <c r="F158" s="11" t="s">
        <v>1838</v>
      </c>
    </row>
    <row r="159" spans="1:6" ht="13" customHeight="1" x14ac:dyDescent="0.25">
      <c r="A159" s="10" t="s">
        <v>4</v>
      </c>
      <c r="B159" s="11" t="s">
        <v>389</v>
      </c>
      <c r="C159" s="10" t="s">
        <v>390</v>
      </c>
      <c r="D159" s="10" t="s">
        <v>4</v>
      </c>
      <c r="E159" s="10" t="s">
        <v>391</v>
      </c>
      <c r="F159" s="11" t="s">
        <v>97</v>
      </c>
    </row>
    <row r="160" spans="1:6" ht="13" customHeight="1" x14ac:dyDescent="0.25">
      <c r="A160" s="10" t="s">
        <v>4</v>
      </c>
      <c r="B160" s="11" t="s">
        <v>389</v>
      </c>
      <c r="C160" s="10" t="s">
        <v>390</v>
      </c>
      <c r="D160" s="10" t="s">
        <v>4</v>
      </c>
      <c r="E160" s="10" t="s">
        <v>1936</v>
      </c>
      <c r="F160" s="11" t="s">
        <v>1937</v>
      </c>
    </row>
    <row r="161" spans="1:6" ht="13" customHeight="1" x14ac:dyDescent="0.25">
      <c r="A161" s="10" t="s">
        <v>4</v>
      </c>
      <c r="B161" s="11" t="s">
        <v>389</v>
      </c>
      <c r="C161" s="10" t="s">
        <v>390</v>
      </c>
      <c r="D161" s="10" t="s">
        <v>4</v>
      </c>
      <c r="E161" s="10" t="s">
        <v>1862</v>
      </c>
      <c r="F161" s="11" t="s">
        <v>1863</v>
      </c>
    </row>
    <row r="162" spans="1:6" ht="13" customHeight="1" x14ac:dyDescent="0.25">
      <c r="A162" s="10" t="s">
        <v>4</v>
      </c>
      <c r="B162" s="11" t="s">
        <v>389</v>
      </c>
      <c r="C162" s="10" t="s">
        <v>390</v>
      </c>
      <c r="D162" s="10" t="s">
        <v>4</v>
      </c>
      <c r="E162" s="10" t="s">
        <v>1837</v>
      </c>
      <c r="F162" s="11" t="s">
        <v>1838</v>
      </c>
    </row>
    <row r="163" spans="1:6" ht="13" customHeight="1" x14ac:dyDescent="0.25">
      <c r="A163" s="10" t="s">
        <v>4</v>
      </c>
      <c r="B163" s="11" t="s">
        <v>300</v>
      </c>
      <c r="C163" s="10" t="s">
        <v>301</v>
      </c>
      <c r="D163" s="10" t="s">
        <v>4</v>
      </c>
      <c r="E163" s="10" t="s">
        <v>302</v>
      </c>
      <c r="F163" s="11" t="s">
        <v>93</v>
      </c>
    </row>
    <row r="164" spans="1:6" ht="13" customHeight="1" x14ac:dyDescent="0.25">
      <c r="A164" s="10" t="s">
        <v>4</v>
      </c>
      <c r="B164" s="11" t="s">
        <v>300</v>
      </c>
      <c r="C164" s="10" t="s">
        <v>301</v>
      </c>
      <c r="D164" s="10" t="s">
        <v>4</v>
      </c>
      <c r="E164" s="10" t="s">
        <v>270</v>
      </c>
      <c r="F164" s="11" t="s">
        <v>271</v>
      </c>
    </row>
    <row r="165" spans="1:6" ht="13" customHeight="1" x14ac:dyDescent="0.25">
      <c r="A165" s="10" t="s">
        <v>4</v>
      </c>
      <c r="B165" s="11" t="s">
        <v>300</v>
      </c>
      <c r="C165" s="10" t="s">
        <v>301</v>
      </c>
      <c r="D165" s="10" t="s">
        <v>4</v>
      </c>
      <c r="E165" s="10" t="s">
        <v>303</v>
      </c>
      <c r="F165" s="11" t="s">
        <v>304</v>
      </c>
    </row>
    <row r="166" spans="1:6" ht="13" customHeight="1" x14ac:dyDescent="0.25">
      <c r="A166" s="10" t="s">
        <v>4</v>
      </c>
      <c r="B166" s="11" t="s">
        <v>300</v>
      </c>
      <c r="C166" s="10" t="s">
        <v>301</v>
      </c>
      <c r="D166" s="10" t="s">
        <v>4</v>
      </c>
      <c r="E166" s="10" t="s">
        <v>1825</v>
      </c>
      <c r="F166" s="11" t="s">
        <v>1826</v>
      </c>
    </row>
    <row r="167" spans="1:6" ht="13" customHeight="1" x14ac:dyDescent="0.25">
      <c r="A167" s="10" t="s">
        <v>4</v>
      </c>
      <c r="B167" s="11" t="s">
        <v>319</v>
      </c>
      <c r="C167" s="10" t="s">
        <v>320</v>
      </c>
      <c r="D167" s="10" t="s">
        <v>4</v>
      </c>
      <c r="E167" s="10" t="s">
        <v>265</v>
      </c>
      <c r="F167" s="11" t="s">
        <v>94</v>
      </c>
    </row>
    <row r="168" spans="1:6" ht="13" customHeight="1" x14ac:dyDescent="0.25">
      <c r="A168" s="10" t="s">
        <v>4</v>
      </c>
      <c r="B168" s="11" t="s">
        <v>319</v>
      </c>
      <c r="C168" s="10" t="s">
        <v>320</v>
      </c>
      <c r="D168" s="10" t="s">
        <v>4</v>
      </c>
      <c r="E168" s="10" t="s">
        <v>1864</v>
      </c>
      <c r="F168" s="11" t="s">
        <v>94</v>
      </c>
    </row>
    <row r="169" spans="1:6" ht="13" customHeight="1" x14ac:dyDescent="0.25">
      <c r="A169" s="10" t="s">
        <v>4</v>
      </c>
      <c r="B169" s="11" t="s">
        <v>319</v>
      </c>
      <c r="C169" s="10" t="s">
        <v>320</v>
      </c>
      <c r="D169" s="10" t="s">
        <v>4</v>
      </c>
      <c r="E169" s="10" t="s">
        <v>1847</v>
      </c>
      <c r="F169" s="11" t="s">
        <v>1848</v>
      </c>
    </row>
    <row r="170" spans="1:6" ht="13" customHeight="1" x14ac:dyDescent="0.25">
      <c r="A170" s="10" t="s">
        <v>4</v>
      </c>
      <c r="B170" s="11" t="s">
        <v>319</v>
      </c>
      <c r="C170" s="10" t="s">
        <v>320</v>
      </c>
      <c r="D170" s="10" t="s">
        <v>4</v>
      </c>
      <c r="E170" s="10" t="s">
        <v>1865</v>
      </c>
      <c r="F170" s="11" t="s">
        <v>1866</v>
      </c>
    </row>
    <row r="171" spans="1:6" ht="13" customHeight="1" x14ac:dyDescent="0.25">
      <c r="A171" s="10" t="s">
        <v>4</v>
      </c>
      <c r="B171" s="11" t="s">
        <v>319</v>
      </c>
      <c r="C171" s="10" t="s">
        <v>320</v>
      </c>
      <c r="D171" s="10" t="s">
        <v>4</v>
      </c>
      <c r="E171" s="10" t="s">
        <v>1867</v>
      </c>
      <c r="F171" s="11" t="s">
        <v>1868</v>
      </c>
    </row>
    <row r="172" spans="1:6" ht="13" customHeight="1" x14ac:dyDescent="0.25">
      <c r="A172" s="10" t="s">
        <v>4</v>
      </c>
      <c r="B172" s="11" t="s">
        <v>319</v>
      </c>
      <c r="C172" s="10" t="s">
        <v>320</v>
      </c>
      <c r="D172" s="10" t="s">
        <v>4</v>
      </c>
      <c r="E172" s="10" t="s">
        <v>1869</v>
      </c>
      <c r="F172" s="11" t="s">
        <v>1870</v>
      </c>
    </row>
    <row r="173" spans="1:6" ht="13" customHeight="1" x14ac:dyDescent="0.25">
      <c r="A173" s="10" t="s">
        <v>4</v>
      </c>
      <c r="B173" s="11" t="s">
        <v>274</v>
      </c>
      <c r="C173" s="10" t="s">
        <v>275</v>
      </c>
      <c r="D173" s="10" t="s">
        <v>4</v>
      </c>
      <c r="E173" s="10" t="s">
        <v>276</v>
      </c>
      <c r="F173" s="11" t="s">
        <v>91</v>
      </c>
    </row>
    <row r="174" spans="1:6" ht="13" customHeight="1" x14ac:dyDescent="0.25">
      <c r="A174" s="10" t="s">
        <v>4</v>
      </c>
      <c r="B174" s="11" t="s">
        <v>274</v>
      </c>
      <c r="C174" s="10" t="s">
        <v>275</v>
      </c>
      <c r="D174" s="10" t="s">
        <v>4</v>
      </c>
      <c r="E174" s="10" t="s">
        <v>1827</v>
      </c>
      <c r="F174" s="11" t="s">
        <v>1828</v>
      </c>
    </row>
    <row r="175" spans="1:6" ht="13" customHeight="1" x14ac:dyDescent="0.25">
      <c r="A175" s="10" t="s">
        <v>4</v>
      </c>
      <c r="B175" s="11" t="s">
        <v>274</v>
      </c>
      <c r="C175" s="10" t="s">
        <v>275</v>
      </c>
      <c r="D175" s="10" t="s">
        <v>4</v>
      </c>
      <c r="E175" s="10" t="s">
        <v>270</v>
      </c>
      <c r="F175" s="11" t="s">
        <v>271</v>
      </c>
    </row>
    <row r="176" spans="1:6" ht="13" customHeight="1" x14ac:dyDescent="0.25">
      <c r="A176" s="10" t="s">
        <v>4</v>
      </c>
      <c r="B176" s="11" t="s">
        <v>274</v>
      </c>
      <c r="C176" s="10" t="s">
        <v>275</v>
      </c>
      <c r="D176" s="10" t="s">
        <v>4</v>
      </c>
      <c r="E176" s="10" t="s">
        <v>1829</v>
      </c>
      <c r="F176" s="11" t="s">
        <v>1830</v>
      </c>
    </row>
    <row r="177" spans="1:6" ht="13" customHeight="1" x14ac:dyDescent="0.25">
      <c r="A177" s="10" t="s">
        <v>4</v>
      </c>
      <c r="B177" s="11" t="s">
        <v>274</v>
      </c>
      <c r="C177" s="10" t="s">
        <v>275</v>
      </c>
      <c r="D177" s="10" t="s">
        <v>4</v>
      </c>
      <c r="E177" s="10" t="s">
        <v>1831</v>
      </c>
      <c r="F177" s="11" t="s">
        <v>1832</v>
      </c>
    </row>
    <row r="178" spans="1:6" ht="13" customHeight="1" x14ac:dyDescent="0.25">
      <c r="A178" s="10" t="s">
        <v>4</v>
      </c>
      <c r="B178" s="11" t="s">
        <v>274</v>
      </c>
      <c r="C178" s="10" t="s">
        <v>275</v>
      </c>
      <c r="D178" s="10" t="s">
        <v>4</v>
      </c>
      <c r="E178" s="10" t="s">
        <v>1833</v>
      </c>
      <c r="F178" s="11" t="s">
        <v>1834</v>
      </c>
    </row>
    <row r="179" spans="1:6" ht="13" customHeight="1" x14ac:dyDescent="0.25">
      <c r="A179" s="10" t="s">
        <v>4</v>
      </c>
      <c r="B179" s="11" t="s">
        <v>286</v>
      </c>
      <c r="C179" s="10" t="s">
        <v>287</v>
      </c>
      <c r="D179" s="10" t="s">
        <v>4</v>
      </c>
      <c r="E179" s="10" t="s">
        <v>288</v>
      </c>
      <c r="F179" s="11" t="s">
        <v>289</v>
      </c>
    </row>
    <row r="180" spans="1:6" ht="13" customHeight="1" x14ac:dyDescent="0.25">
      <c r="A180" s="10" t="s">
        <v>4</v>
      </c>
      <c r="B180" s="11" t="s">
        <v>286</v>
      </c>
      <c r="C180" s="10" t="s">
        <v>287</v>
      </c>
      <c r="D180" s="10" t="s">
        <v>4</v>
      </c>
      <c r="E180" s="10" t="s">
        <v>1837</v>
      </c>
      <c r="F180" s="11" t="s">
        <v>1838</v>
      </c>
    </row>
    <row r="181" spans="1:6" ht="13" customHeight="1" x14ac:dyDescent="0.25">
      <c r="A181" s="10" t="s">
        <v>4</v>
      </c>
      <c r="B181" s="11" t="s">
        <v>286</v>
      </c>
      <c r="C181" s="10" t="s">
        <v>287</v>
      </c>
      <c r="D181" s="10" t="s">
        <v>4</v>
      </c>
      <c r="E181" s="10" t="s">
        <v>1841</v>
      </c>
      <c r="F181" s="11" t="s">
        <v>1842</v>
      </c>
    </row>
    <row r="182" spans="1:6" ht="13" customHeight="1" x14ac:dyDescent="0.25">
      <c r="A182" s="10" t="s">
        <v>4</v>
      </c>
      <c r="B182" s="11" t="s">
        <v>286</v>
      </c>
      <c r="C182" s="10" t="s">
        <v>287</v>
      </c>
      <c r="D182" s="10" t="s">
        <v>4</v>
      </c>
      <c r="E182" s="10" t="s">
        <v>1843</v>
      </c>
      <c r="F182" s="11" t="s">
        <v>1844</v>
      </c>
    </row>
    <row r="183" spans="1:6" ht="13" customHeight="1" x14ac:dyDescent="0.25">
      <c r="A183" s="10" t="s">
        <v>4</v>
      </c>
      <c r="B183" s="11" t="s">
        <v>315</v>
      </c>
      <c r="C183" s="10" t="s">
        <v>316</v>
      </c>
      <c r="D183" s="10" t="s">
        <v>4</v>
      </c>
      <c r="E183" s="10" t="s">
        <v>317</v>
      </c>
      <c r="F183" s="11" t="s">
        <v>92</v>
      </c>
    </row>
    <row r="184" spans="1:6" ht="13" customHeight="1" x14ac:dyDescent="0.25">
      <c r="A184" s="10" t="s">
        <v>4</v>
      </c>
      <c r="B184" s="11" t="s">
        <v>315</v>
      </c>
      <c r="C184" s="10" t="s">
        <v>316</v>
      </c>
      <c r="D184" s="10" t="s">
        <v>4</v>
      </c>
      <c r="E184" s="10" t="s">
        <v>318</v>
      </c>
      <c r="F184" s="11" t="s">
        <v>96</v>
      </c>
    </row>
    <row r="185" spans="1:6" ht="13" customHeight="1" x14ac:dyDescent="0.25">
      <c r="A185" s="10" t="s">
        <v>4</v>
      </c>
      <c r="B185" s="11" t="s">
        <v>315</v>
      </c>
      <c r="C185" s="10" t="s">
        <v>316</v>
      </c>
      <c r="D185" s="10" t="s">
        <v>4</v>
      </c>
      <c r="E185" s="10" t="s">
        <v>1853</v>
      </c>
      <c r="F185" s="11" t="s">
        <v>1854</v>
      </c>
    </row>
    <row r="186" spans="1:6" ht="13" customHeight="1" x14ac:dyDescent="0.25">
      <c r="A186" s="10" t="s">
        <v>4</v>
      </c>
      <c r="B186" s="11" t="s">
        <v>344</v>
      </c>
      <c r="C186" s="10" t="s">
        <v>345</v>
      </c>
      <c r="D186" s="10" t="s">
        <v>4</v>
      </c>
      <c r="E186" s="10" t="s">
        <v>307</v>
      </c>
      <c r="F186" s="11" t="s">
        <v>308</v>
      </c>
    </row>
    <row r="187" spans="1:6" ht="13" customHeight="1" x14ac:dyDescent="0.25">
      <c r="A187" s="10" t="s">
        <v>4</v>
      </c>
      <c r="B187" s="11" t="s">
        <v>344</v>
      </c>
      <c r="C187" s="10" t="s">
        <v>345</v>
      </c>
      <c r="D187" s="10" t="s">
        <v>4</v>
      </c>
      <c r="E187" s="10" t="s">
        <v>261</v>
      </c>
      <c r="F187" s="11" t="s">
        <v>85</v>
      </c>
    </row>
    <row r="188" spans="1:6" ht="13" customHeight="1" x14ac:dyDescent="0.25">
      <c r="A188" s="10" t="s">
        <v>4</v>
      </c>
      <c r="B188" s="11" t="s">
        <v>344</v>
      </c>
      <c r="C188" s="10" t="s">
        <v>345</v>
      </c>
      <c r="D188" s="10" t="s">
        <v>4</v>
      </c>
      <c r="E188" s="10" t="s">
        <v>1891</v>
      </c>
      <c r="F188" s="11" t="s">
        <v>1892</v>
      </c>
    </row>
    <row r="189" spans="1:6" ht="13" customHeight="1" x14ac:dyDescent="0.25">
      <c r="A189" s="10" t="s">
        <v>4</v>
      </c>
      <c r="B189" s="11" t="s">
        <v>344</v>
      </c>
      <c r="C189" s="10" t="s">
        <v>345</v>
      </c>
      <c r="D189" s="10" t="s">
        <v>4</v>
      </c>
      <c r="E189" s="10" t="s">
        <v>1849</v>
      </c>
      <c r="F189" s="11" t="s">
        <v>1850</v>
      </c>
    </row>
    <row r="190" spans="1:6" ht="13" customHeight="1" x14ac:dyDescent="0.25">
      <c r="A190" s="10" t="s">
        <v>4</v>
      </c>
      <c r="B190" s="11" t="s">
        <v>344</v>
      </c>
      <c r="C190" s="10" t="s">
        <v>345</v>
      </c>
      <c r="D190" s="10" t="s">
        <v>4</v>
      </c>
      <c r="E190" s="10" t="s">
        <v>1879</v>
      </c>
      <c r="F190" s="11" t="s">
        <v>1880</v>
      </c>
    </row>
    <row r="191" spans="1:6" ht="13" customHeight="1" x14ac:dyDescent="0.25">
      <c r="A191" s="10" t="s">
        <v>4</v>
      </c>
      <c r="B191" s="11" t="s">
        <v>331</v>
      </c>
      <c r="C191" s="10" t="s">
        <v>332</v>
      </c>
      <c r="D191" s="10" t="s">
        <v>4</v>
      </c>
      <c r="E191" s="10" t="s">
        <v>333</v>
      </c>
      <c r="F191" s="11" t="s">
        <v>95</v>
      </c>
    </row>
    <row r="192" spans="1:6" ht="13" customHeight="1" x14ac:dyDescent="0.25">
      <c r="A192" s="10" t="s">
        <v>4</v>
      </c>
      <c r="B192" s="11" t="s">
        <v>331</v>
      </c>
      <c r="C192" s="10" t="s">
        <v>332</v>
      </c>
      <c r="D192" s="10" t="s">
        <v>4</v>
      </c>
      <c r="E192" s="10" t="s">
        <v>1881</v>
      </c>
      <c r="F192" s="11" t="s">
        <v>1882</v>
      </c>
    </row>
    <row r="193" spans="1:6" ht="13" customHeight="1" x14ac:dyDescent="0.25">
      <c r="A193" s="10" t="s">
        <v>4</v>
      </c>
      <c r="B193" s="11" t="s">
        <v>331</v>
      </c>
      <c r="C193" s="10" t="s">
        <v>332</v>
      </c>
      <c r="D193" s="10" t="s">
        <v>4</v>
      </c>
      <c r="E193" s="10" t="s">
        <v>1883</v>
      </c>
      <c r="F193" s="11" t="s">
        <v>1884</v>
      </c>
    </row>
    <row r="194" spans="1:6" ht="13" customHeight="1" x14ac:dyDescent="0.25">
      <c r="A194" s="10" t="s">
        <v>4</v>
      </c>
      <c r="B194" s="11" t="s">
        <v>350</v>
      </c>
      <c r="C194" s="10" t="s">
        <v>351</v>
      </c>
      <c r="D194" s="10" t="s">
        <v>4</v>
      </c>
      <c r="E194" s="10" t="s">
        <v>270</v>
      </c>
      <c r="F194" s="11" t="s">
        <v>271</v>
      </c>
    </row>
    <row r="195" spans="1:6" ht="13" customHeight="1" x14ac:dyDescent="0.25">
      <c r="A195" s="10" t="s">
        <v>4</v>
      </c>
      <c r="B195" s="11" t="s">
        <v>350</v>
      </c>
      <c r="C195" s="10" t="s">
        <v>351</v>
      </c>
      <c r="D195" s="10" t="s">
        <v>4</v>
      </c>
      <c r="E195" s="10" t="s">
        <v>1895</v>
      </c>
      <c r="F195" s="11" t="s">
        <v>1896</v>
      </c>
    </row>
    <row r="196" spans="1:6" ht="13" customHeight="1" x14ac:dyDescent="0.25">
      <c r="A196" s="10" t="s">
        <v>4</v>
      </c>
      <c r="B196" s="11" t="s">
        <v>350</v>
      </c>
      <c r="C196" s="10" t="s">
        <v>351</v>
      </c>
      <c r="D196" s="10" t="s">
        <v>4</v>
      </c>
      <c r="E196" s="10" t="s">
        <v>1839</v>
      </c>
      <c r="F196" s="11" t="s">
        <v>1840</v>
      </c>
    </row>
    <row r="197" spans="1:6" ht="13" customHeight="1" x14ac:dyDescent="0.25">
      <c r="A197" s="10" t="s">
        <v>4</v>
      </c>
      <c r="B197" s="11" t="s">
        <v>350</v>
      </c>
      <c r="C197" s="10" t="s">
        <v>351</v>
      </c>
      <c r="D197" s="10" t="s">
        <v>4</v>
      </c>
      <c r="E197" s="10" t="s">
        <v>1897</v>
      </c>
      <c r="F197" s="11" t="s">
        <v>1898</v>
      </c>
    </row>
    <row r="198" spans="1:6" ht="13" customHeight="1" x14ac:dyDescent="0.25">
      <c r="A198" s="10" t="s">
        <v>4</v>
      </c>
      <c r="B198" s="11" t="s">
        <v>350</v>
      </c>
      <c r="C198" s="10" t="s">
        <v>351</v>
      </c>
      <c r="D198" s="10" t="s">
        <v>4</v>
      </c>
      <c r="E198" s="10" t="s">
        <v>303</v>
      </c>
      <c r="F198" s="11" t="s">
        <v>304</v>
      </c>
    </row>
    <row r="199" spans="1:6" ht="13" customHeight="1" x14ac:dyDescent="0.25">
      <c r="A199" s="10" t="s">
        <v>4</v>
      </c>
      <c r="B199" s="11" t="s">
        <v>350</v>
      </c>
      <c r="C199" s="10" t="s">
        <v>351</v>
      </c>
      <c r="D199" s="10" t="s">
        <v>4</v>
      </c>
      <c r="E199" s="10" t="s">
        <v>1899</v>
      </c>
      <c r="F199" s="11" t="s">
        <v>1900</v>
      </c>
    </row>
    <row r="200" spans="1:6" ht="13" customHeight="1" x14ac:dyDescent="0.25">
      <c r="A200" s="10" t="s">
        <v>4</v>
      </c>
      <c r="B200" s="11" t="s">
        <v>350</v>
      </c>
      <c r="C200" s="10" t="s">
        <v>351</v>
      </c>
      <c r="D200" s="10" t="s">
        <v>4</v>
      </c>
      <c r="E200" s="10" t="s">
        <v>1901</v>
      </c>
      <c r="F200" s="11" t="s">
        <v>1902</v>
      </c>
    </row>
    <row r="201" spans="1:6" ht="13" customHeight="1" x14ac:dyDescent="0.25">
      <c r="A201" s="10" t="s">
        <v>4</v>
      </c>
      <c r="B201" s="11" t="s">
        <v>350</v>
      </c>
      <c r="C201" s="10" t="s">
        <v>351</v>
      </c>
      <c r="D201" s="10" t="s">
        <v>4</v>
      </c>
      <c r="E201" s="10" t="s">
        <v>1903</v>
      </c>
      <c r="F201" s="11" t="s">
        <v>1904</v>
      </c>
    </row>
    <row r="202" spans="1:6" ht="13" customHeight="1" x14ac:dyDescent="0.25">
      <c r="A202" s="10" t="s">
        <v>1640</v>
      </c>
      <c r="B202" s="11" t="s">
        <v>262</v>
      </c>
      <c r="C202" s="10" t="s">
        <v>263</v>
      </c>
      <c r="D202" s="10" t="s">
        <v>4</v>
      </c>
      <c r="E202" s="10" t="s">
        <v>264</v>
      </c>
      <c r="F202" s="11" t="s">
        <v>90</v>
      </c>
    </row>
    <row r="203" spans="1:6" ht="13" customHeight="1" x14ac:dyDescent="0.25">
      <c r="A203" s="10" t="s">
        <v>1640</v>
      </c>
      <c r="B203" s="11" t="s">
        <v>262</v>
      </c>
      <c r="C203" s="10" t="s">
        <v>263</v>
      </c>
      <c r="D203" s="10" t="s">
        <v>4</v>
      </c>
      <c r="E203" s="10" t="s">
        <v>1820</v>
      </c>
      <c r="F203" s="11" t="s">
        <v>90</v>
      </c>
    </row>
    <row r="204" spans="1:6" ht="13" customHeight="1" x14ac:dyDescent="0.25">
      <c r="A204" s="10" t="s">
        <v>1813</v>
      </c>
      <c r="B204" s="11" t="s">
        <v>404</v>
      </c>
      <c r="C204" s="10" t="s">
        <v>405</v>
      </c>
      <c r="D204" s="10" t="s">
        <v>4</v>
      </c>
      <c r="E204" s="10" t="s">
        <v>373</v>
      </c>
      <c r="F204" s="11" t="s">
        <v>374</v>
      </c>
    </row>
    <row r="205" spans="1:6" ht="13" customHeight="1" x14ac:dyDescent="0.25">
      <c r="A205" s="10" t="s">
        <v>1813</v>
      </c>
      <c r="B205" s="11" t="s">
        <v>404</v>
      </c>
      <c r="C205" s="10" t="s">
        <v>405</v>
      </c>
      <c r="D205" s="10" t="s">
        <v>4</v>
      </c>
      <c r="E205" s="10" t="s">
        <v>1947</v>
      </c>
      <c r="F205" s="11" t="s">
        <v>374</v>
      </c>
    </row>
    <row r="206" spans="1:6" ht="13" customHeight="1" x14ac:dyDescent="0.25">
      <c r="A206" s="10" t="s">
        <v>1813</v>
      </c>
      <c r="B206" s="11" t="s">
        <v>402</v>
      </c>
      <c r="C206" s="10" t="s">
        <v>403</v>
      </c>
      <c r="D206" s="10" t="s">
        <v>4</v>
      </c>
      <c r="E206" s="10" t="s">
        <v>323</v>
      </c>
      <c r="F206" s="11" t="s">
        <v>324</v>
      </c>
    </row>
    <row r="207" spans="1:6" ht="13" customHeight="1" x14ac:dyDescent="0.25">
      <c r="A207" s="10" t="s">
        <v>1813</v>
      </c>
      <c r="B207" s="11" t="s">
        <v>402</v>
      </c>
      <c r="C207" s="10" t="s">
        <v>403</v>
      </c>
      <c r="D207" s="10" t="s">
        <v>4</v>
      </c>
      <c r="E207" s="10" t="s">
        <v>343</v>
      </c>
      <c r="F207" s="11" t="s">
        <v>89</v>
      </c>
    </row>
    <row r="208" spans="1:6" ht="13" customHeight="1" x14ac:dyDescent="0.25">
      <c r="A208" s="10" t="s">
        <v>1948</v>
      </c>
      <c r="B208" s="11" t="s">
        <v>406</v>
      </c>
      <c r="C208" s="10" t="s">
        <v>407</v>
      </c>
      <c r="D208" s="10" t="s">
        <v>4</v>
      </c>
      <c r="E208" s="10" t="s">
        <v>272</v>
      </c>
      <c r="F208" s="11" t="s">
        <v>273</v>
      </c>
    </row>
    <row r="209" spans="1:6" ht="13" customHeight="1" x14ac:dyDescent="0.25">
      <c r="A209" s="10" t="s">
        <v>1948</v>
      </c>
      <c r="B209" s="11" t="s">
        <v>406</v>
      </c>
      <c r="C209" s="10" t="s">
        <v>407</v>
      </c>
      <c r="D209" s="10" t="s">
        <v>4</v>
      </c>
      <c r="E209" s="10" t="s">
        <v>1949</v>
      </c>
      <c r="F209" s="11" t="s">
        <v>1950</v>
      </c>
    </row>
  </sheetData>
  <sortState ref="A232:F245">
    <sortCondition ref="A232:A245"/>
    <sortCondition ref="C232:C245"/>
  </sortState>
  <phoneticPr fontId="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5"/>
  <sheetViews>
    <sheetView workbookViewId="0">
      <selection activeCell="D5" sqref="D5"/>
    </sheetView>
  </sheetViews>
  <sheetFormatPr defaultColWidth="9" defaultRowHeight="15" customHeight="1" x14ac:dyDescent="0.25"/>
  <cols>
    <col min="1" max="1" width="22.26953125" customWidth="1"/>
    <col min="2" max="2" width="17.08984375" bestFit="1" customWidth="1"/>
    <col min="3" max="3" width="10.453125" customWidth="1"/>
    <col min="4" max="4" width="19.453125" bestFit="1" customWidth="1"/>
    <col min="5" max="5" width="15.90625" bestFit="1" customWidth="1"/>
    <col min="6" max="6" width="37.08984375" bestFit="1" customWidth="1"/>
  </cols>
  <sheetData>
    <row r="1" spans="1:6" ht="15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5" customHeight="1" x14ac:dyDescent="0.25">
      <c r="A2" s="10" t="s">
        <v>5</v>
      </c>
      <c r="B2" s="11" t="s">
        <v>1211</v>
      </c>
      <c r="C2" s="10" t="s">
        <v>66</v>
      </c>
      <c r="D2" s="10" t="s">
        <v>5</v>
      </c>
      <c r="E2" s="10" t="s">
        <v>1148</v>
      </c>
      <c r="F2" s="11" t="s">
        <v>1149</v>
      </c>
    </row>
    <row r="3" spans="1:6" ht="15" customHeight="1" x14ac:dyDescent="0.25">
      <c r="A3" s="10" t="s">
        <v>5</v>
      </c>
      <c r="B3" s="11" t="s">
        <v>1211</v>
      </c>
      <c r="C3" s="10" t="s">
        <v>66</v>
      </c>
      <c r="D3" s="10" t="s">
        <v>5</v>
      </c>
      <c r="E3" s="10" t="s">
        <v>1212</v>
      </c>
      <c r="F3" s="11" t="s">
        <v>1213</v>
      </c>
    </row>
    <row r="4" spans="1:6" ht="15" customHeight="1" x14ac:dyDescent="0.25">
      <c r="A4" s="10" t="s">
        <v>5</v>
      </c>
      <c r="B4" s="11" t="s">
        <v>1211</v>
      </c>
      <c r="C4" s="10" t="s">
        <v>66</v>
      </c>
      <c r="D4" s="10" t="s">
        <v>5</v>
      </c>
      <c r="E4" s="10" t="s">
        <v>2944</v>
      </c>
      <c r="F4" s="11" t="s">
        <v>2945</v>
      </c>
    </row>
    <row r="5" spans="1:6" ht="15" customHeight="1" x14ac:dyDescent="0.25">
      <c r="A5" s="10" t="s">
        <v>5</v>
      </c>
      <c r="B5" s="11" t="s">
        <v>1211</v>
      </c>
      <c r="C5" s="10" t="s">
        <v>66</v>
      </c>
      <c r="D5" s="10" t="s">
        <v>5</v>
      </c>
      <c r="E5" s="10" t="s">
        <v>3037</v>
      </c>
      <c r="F5" s="11" t="s">
        <v>3038</v>
      </c>
    </row>
    <row r="6" spans="1:6" ht="15" customHeight="1" x14ac:dyDescent="0.25">
      <c r="A6" s="10" t="s">
        <v>5</v>
      </c>
      <c r="B6" s="11" t="s">
        <v>1211</v>
      </c>
      <c r="C6" s="10" t="s">
        <v>66</v>
      </c>
      <c r="D6" s="10" t="s">
        <v>5</v>
      </c>
      <c r="E6" s="10" t="s">
        <v>2892</v>
      </c>
      <c r="F6" s="11" t="s">
        <v>2893</v>
      </c>
    </row>
    <row r="7" spans="1:6" ht="15" customHeight="1" x14ac:dyDescent="0.25">
      <c r="A7" s="10" t="s">
        <v>5</v>
      </c>
      <c r="B7" s="11" t="s">
        <v>1211</v>
      </c>
      <c r="C7" s="10" t="s">
        <v>66</v>
      </c>
      <c r="D7" s="10" t="s">
        <v>5</v>
      </c>
      <c r="E7" s="10" t="s">
        <v>3039</v>
      </c>
      <c r="F7" s="11" t="s">
        <v>3040</v>
      </c>
    </row>
    <row r="8" spans="1:6" ht="15" customHeight="1" x14ac:dyDescent="0.25">
      <c r="A8" s="10" t="s">
        <v>5</v>
      </c>
      <c r="B8" s="11" t="s">
        <v>1211</v>
      </c>
      <c r="C8" s="10" t="s">
        <v>66</v>
      </c>
      <c r="D8" s="10" t="s">
        <v>5</v>
      </c>
      <c r="E8" s="10" t="s">
        <v>3041</v>
      </c>
      <c r="F8" s="11" t="s">
        <v>3042</v>
      </c>
    </row>
    <row r="9" spans="1:6" ht="15" customHeight="1" x14ac:dyDescent="0.25">
      <c r="A9" s="10" t="s">
        <v>5</v>
      </c>
      <c r="B9" s="11" t="s">
        <v>1283</v>
      </c>
      <c r="C9" s="10" t="s">
        <v>1284</v>
      </c>
      <c r="D9" s="10" t="s">
        <v>5</v>
      </c>
      <c r="E9" s="10" t="s">
        <v>1285</v>
      </c>
      <c r="F9" s="11" t="s">
        <v>1286</v>
      </c>
    </row>
    <row r="10" spans="1:6" ht="15" customHeight="1" x14ac:dyDescent="0.25">
      <c r="A10" s="10" t="s">
        <v>5</v>
      </c>
      <c r="B10" s="11" t="s">
        <v>1283</v>
      </c>
      <c r="C10" s="10" t="s">
        <v>1284</v>
      </c>
      <c r="D10" s="10" t="s">
        <v>5</v>
      </c>
      <c r="E10" s="10" t="s">
        <v>3067</v>
      </c>
      <c r="F10" s="11" t="s">
        <v>1224</v>
      </c>
    </row>
    <row r="11" spans="1:6" ht="15" customHeight="1" x14ac:dyDescent="0.25">
      <c r="A11" s="10" t="s">
        <v>5</v>
      </c>
      <c r="B11" s="11" t="s">
        <v>1283</v>
      </c>
      <c r="C11" s="10" t="s">
        <v>1284</v>
      </c>
      <c r="D11" s="10" t="s">
        <v>5</v>
      </c>
      <c r="E11" s="10" t="s">
        <v>3199</v>
      </c>
      <c r="F11" s="11" t="s">
        <v>3200</v>
      </c>
    </row>
    <row r="12" spans="1:6" ht="15" customHeight="1" x14ac:dyDescent="0.25">
      <c r="A12" s="10" t="s">
        <v>5</v>
      </c>
      <c r="B12" s="11" t="s">
        <v>1283</v>
      </c>
      <c r="C12" s="10" t="s">
        <v>1284</v>
      </c>
      <c r="D12" s="10" t="s">
        <v>5</v>
      </c>
      <c r="E12" s="10" t="s">
        <v>2981</v>
      </c>
      <c r="F12" s="11" t="s">
        <v>2982</v>
      </c>
    </row>
    <row r="13" spans="1:6" ht="15" customHeight="1" x14ac:dyDescent="0.25">
      <c r="A13" s="10" t="s">
        <v>5</v>
      </c>
      <c r="B13" s="11" t="s">
        <v>1283</v>
      </c>
      <c r="C13" s="10" t="s">
        <v>1284</v>
      </c>
      <c r="D13" s="10" t="s">
        <v>5</v>
      </c>
      <c r="E13" s="10" t="s">
        <v>3201</v>
      </c>
      <c r="F13" s="11" t="s">
        <v>3202</v>
      </c>
    </row>
    <row r="14" spans="1:6" ht="15" customHeight="1" x14ac:dyDescent="0.25">
      <c r="A14" s="10" t="s">
        <v>5</v>
      </c>
      <c r="B14" s="11" t="s">
        <v>1283</v>
      </c>
      <c r="C14" s="10" t="s">
        <v>1284</v>
      </c>
      <c r="D14" s="10" t="s">
        <v>5</v>
      </c>
      <c r="E14" s="10" t="s">
        <v>3203</v>
      </c>
      <c r="F14" s="11" t="s">
        <v>3204</v>
      </c>
    </row>
    <row r="15" spans="1:6" ht="15" customHeight="1" x14ac:dyDescent="0.25">
      <c r="A15" s="10" t="s">
        <v>5</v>
      </c>
      <c r="B15" s="11" t="s">
        <v>1160</v>
      </c>
      <c r="C15" s="10" t="s">
        <v>1161</v>
      </c>
      <c r="D15" s="10" t="s">
        <v>5</v>
      </c>
      <c r="E15" s="10" t="s">
        <v>1162</v>
      </c>
      <c r="F15" s="11" t="s">
        <v>1163</v>
      </c>
    </row>
    <row r="16" spans="1:6" ht="15" customHeight="1" x14ac:dyDescent="0.25">
      <c r="A16" s="10" t="s">
        <v>5</v>
      </c>
      <c r="B16" s="11" t="s">
        <v>1160</v>
      </c>
      <c r="C16" s="10" t="s">
        <v>1161</v>
      </c>
      <c r="D16" s="10" t="s">
        <v>5</v>
      </c>
      <c r="E16" s="10" t="s">
        <v>2962</v>
      </c>
      <c r="F16" s="11" t="s">
        <v>2963</v>
      </c>
    </row>
    <row r="17" spans="1:6" ht="15" customHeight="1" x14ac:dyDescent="0.25">
      <c r="A17" s="10" t="s">
        <v>5</v>
      </c>
      <c r="B17" s="11" t="s">
        <v>1160</v>
      </c>
      <c r="C17" s="10" t="s">
        <v>1161</v>
      </c>
      <c r="D17" s="10" t="s">
        <v>5</v>
      </c>
      <c r="E17" s="10" t="s">
        <v>2964</v>
      </c>
      <c r="F17" s="11" t="s">
        <v>2965</v>
      </c>
    </row>
    <row r="18" spans="1:6" ht="15" customHeight="1" x14ac:dyDescent="0.25">
      <c r="A18" s="10" t="s">
        <v>5</v>
      </c>
      <c r="B18" s="11" t="s">
        <v>1160</v>
      </c>
      <c r="C18" s="10" t="s">
        <v>1161</v>
      </c>
      <c r="D18" s="10" t="s">
        <v>5</v>
      </c>
      <c r="E18" s="10" t="s">
        <v>2950</v>
      </c>
      <c r="F18" s="11" t="s">
        <v>2951</v>
      </c>
    </row>
    <row r="19" spans="1:6" ht="15" customHeight="1" x14ac:dyDescent="0.25">
      <c r="A19" s="10" t="s">
        <v>5</v>
      </c>
      <c r="B19" s="11" t="s">
        <v>1160</v>
      </c>
      <c r="C19" s="10" t="s">
        <v>1161</v>
      </c>
      <c r="D19" s="10" t="s">
        <v>5</v>
      </c>
      <c r="E19" s="10" t="s">
        <v>2966</v>
      </c>
      <c r="F19" s="11" t="s">
        <v>2967</v>
      </c>
    </row>
    <row r="20" spans="1:6" ht="15" customHeight="1" x14ac:dyDescent="0.25">
      <c r="A20" s="10" t="s">
        <v>5</v>
      </c>
      <c r="B20" s="11" t="s">
        <v>1259</v>
      </c>
      <c r="C20" s="10" t="s">
        <v>1260</v>
      </c>
      <c r="D20" s="10" t="s">
        <v>5</v>
      </c>
      <c r="E20" s="10" t="s">
        <v>1261</v>
      </c>
      <c r="F20" s="11" t="s">
        <v>1262</v>
      </c>
    </row>
    <row r="21" spans="1:6" ht="15" customHeight="1" x14ac:dyDescent="0.25">
      <c r="A21" s="10" t="s">
        <v>5</v>
      </c>
      <c r="B21" s="11" t="s">
        <v>1259</v>
      </c>
      <c r="C21" s="10" t="s">
        <v>1260</v>
      </c>
      <c r="D21" s="10" t="s">
        <v>5</v>
      </c>
      <c r="E21" s="10" t="s">
        <v>3160</v>
      </c>
      <c r="F21" s="11" t="s">
        <v>3161</v>
      </c>
    </row>
    <row r="22" spans="1:6" ht="15" customHeight="1" x14ac:dyDescent="0.25">
      <c r="A22" s="10" t="s">
        <v>5</v>
      </c>
      <c r="B22" s="11" t="s">
        <v>1259</v>
      </c>
      <c r="C22" s="10" t="s">
        <v>1260</v>
      </c>
      <c r="D22" s="10" t="s">
        <v>5</v>
      </c>
      <c r="E22" s="10" t="s">
        <v>3162</v>
      </c>
      <c r="F22" s="11" t="s">
        <v>3163</v>
      </c>
    </row>
    <row r="23" spans="1:6" ht="15" customHeight="1" x14ac:dyDescent="0.25">
      <c r="A23" s="10" t="s">
        <v>5</v>
      </c>
      <c r="B23" s="11" t="s">
        <v>1259</v>
      </c>
      <c r="C23" s="10" t="s">
        <v>1260</v>
      </c>
      <c r="D23" s="10" t="s">
        <v>5</v>
      </c>
      <c r="E23" s="10" t="s">
        <v>3164</v>
      </c>
      <c r="F23" s="11" t="s">
        <v>3165</v>
      </c>
    </row>
    <row r="24" spans="1:6" ht="15" customHeight="1" x14ac:dyDescent="0.25">
      <c r="A24" s="10" t="s">
        <v>5</v>
      </c>
      <c r="B24" s="11" t="s">
        <v>1259</v>
      </c>
      <c r="C24" s="10" t="s">
        <v>1260</v>
      </c>
      <c r="D24" s="10" t="s">
        <v>5</v>
      </c>
      <c r="E24" s="10" t="s">
        <v>2918</v>
      </c>
      <c r="F24" s="11" t="s">
        <v>2919</v>
      </c>
    </row>
    <row r="25" spans="1:6" ht="15" customHeight="1" x14ac:dyDescent="0.25">
      <c r="A25" s="10" t="s">
        <v>5</v>
      </c>
      <c r="B25" s="11" t="s">
        <v>1259</v>
      </c>
      <c r="C25" s="10" t="s">
        <v>1260</v>
      </c>
      <c r="D25" s="10" t="s">
        <v>5</v>
      </c>
      <c r="E25" s="10" t="s">
        <v>3061</v>
      </c>
      <c r="F25" s="11" t="s">
        <v>3062</v>
      </c>
    </row>
    <row r="26" spans="1:6" ht="15" customHeight="1" x14ac:dyDescent="0.25">
      <c r="A26" s="10" t="s">
        <v>5</v>
      </c>
      <c r="B26" s="11" t="s">
        <v>1259</v>
      </c>
      <c r="C26" s="10" t="s">
        <v>1260</v>
      </c>
      <c r="D26" s="10" t="s">
        <v>5</v>
      </c>
      <c r="E26" s="10" t="s">
        <v>3047</v>
      </c>
      <c r="F26" s="11" t="s">
        <v>3048</v>
      </c>
    </row>
    <row r="27" spans="1:6" ht="15" customHeight="1" x14ac:dyDescent="0.25">
      <c r="A27" s="10" t="s">
        <v>5</v>
      </c>
      <c r="B27" s="11" t="s">
        <v>1259</v>
      </c>
      <c r="C27" s="10" t="s">
        <v>1260</v>
      </c>
      <c r="D27" s="10" t="s">
        <v>5</v>
      </c>
      <c r="E27" s="10" t="s">
        <v>3049</v>
      </c>
      <c r="F27" s="11" t="s">
        <v>3050</v>
      </c>
    </row>
    <row r="28" spans="1:6" ht="15" customHeight="1" x14ac:dyDescent="0.25">
      <c r="A28" s="10" t="s">
        <v>5</v>
      </c>
      <c r="B28" s="11" t="s">
        <v>1259</v>
      </c>
      <c r="C28" s="10" t="s">
        <v>1260</v>
      </c>
      <c r="D28" s="10" t="s">
        <v>5</v>
      </c>
      <c r="E28" s="10" t="s">
        <v>3051</v>
      </c>
      <c r="F28" s="11" t="s">
        <v>3052</v>
      </c>
    </row>
    <row r="29" spans="1:6" ht="15" customHeight="1" x14ac:dyDescent="0.25">
      <c r="A29" s="10" t="s">
        <v>5</v>
      </c>
      <c r="B29" s="11" t="s">
        <v>1253</v>
      </c>
      <c r="C29" s="10" t="s">
        <v>1254</v>
      </c>
      <c r="D29" s="10" t="s">
        <v>5</v>
      </c>
      <c r="E29" s="10" t="s">
        <v>1122</v>
      </c>
      <c r="F29" s="11" t="s">
        <v>1123</v>
      </c>
    </row>
    <row r="30" spans="1:6" ht="15" customHeight="1" x14ac:dyDescent="0.25">
      <c r="A30" s="10" t="s">
        <v>5</v>
      </c>
      <c r="B30" s="11" t="s">
        <v>1253</v>
      </c>
      <c r="C30" s="10" t="s">
        <v>1254</v>
      </c>
      <c r="D30" s="10" t="s">
        <v>5</v>
      </c>
      <c r="E30" s="10" t="s">
        <v>3039</v>
      </c>
      <c r="F30" s="11" t="s">
        <v>3040</v>
      </c>
    </row>
    <row r="31" spans="1:6" ht="15" customHeight="1" x14ac:dyDescent="0.25">
      <c r="A31" s="10" t="s">
        <v>5</v>
      </c>
      <c r="B31" s="11" t="s">
        <v>1253</v>
      </c>
      <c r="C31" s="10" t="s">
        <v>1254</v>
      </c>
      <c r="D31" s="10" t="s">
        <v>5</v>
      </c>
      <c r="E31" s="10" t="s">
        <v>2920</v>
      </c>
      <c r="F31" s="11" t="s">
        <v>2921</v>
      </c>
    </row>
    <row r="32" spans="1:6" ht="15" customHeight="1" x14ac:dyDescent="0.25">
      <c r="A32" s="10" t="s">
        <v>5</v>
      </c>
      <c r="B32" s="11" t="s">
        <v>1253</v>
      </c>
      <c r="C32" s="10" t="s">
        <v>1254</v>
      </c>
      <c r="D32" s="10" t="s">
        <v>5</v>
      </c>
      <c r="E32" s="10" t="s">
        <v>2876</v>
      </c>
      <c r="F32" s="11" t="s">
        <v>2877</v>
      </c>
    </row>
    <row r="33" spans="1:6" ht="15" customHeight="1" x14ac:dyDescent="0.25">
      <c r="A33" s="10" t="s">
        <v>5</v>
      </c>
      <c r="B33" s="11" t="s">
        <v>1253</v>
      </c>
      <c r="C33" s="10" t="s">
        <v>1254</v>
      </c>
      <c r="D33" s="10" t="s">
        <v>5</v>
      </c>
      <c r="E33" s="10" t="s">
        <v>2878</v>
      </c>
      <c r="F33" s="11" t="s">
        <v>2879</v>
      </c>
    </row>
    <row r="34" spans="1:6" ht="15" customHeight="1" x14ac:dyDescent="0.25">
      <c r="A34" s="10" t="s">
        <v>5</v>
      </c>
      <c r="B34" s="11" t="s">
        <v>1304</v>
      </c>
      <c r="C34" s="10" t="s">
        <v>1305</v>
      </c>
      <c r="D34" s="10" t="s">
        <v>5</v>
      </c>
      <c r="E34" s="10" t="s">
        <v>1202</v>
      </c>
      <c r="F34" s="11" t="s">
        <v>1172</v>
      </c>
    </row>
    <row r="35" spans="1:6" ht="15" customHeight="1" x14ac:dyDescent="0.25">
      <c r="A35" s="10" t="s">
        <v>5</v>
      </c>
      <c r="B35" s="11" t="s">
        <v>1304</v>
      </c>
      <c r="C35" s="10" t="s">
        <v>1305</v>
      </c>
      <c r="D35" s="10" t="s">
        <v>5</v>
      </c>
      <c r="E35" s="10" t="s">
        <v>3216</v>
      </c>
      <c r="F35" s="11" t="s">
        <v>3217</v>
      </c>
    </row>
    <row r="36" spans="1:6" ht="15" customHeight="1" x14ac:dyDescent="0.25">
      <c r="A36" s="10" t="s">
        <v>5</v>
      </c>
      <c r="B36" s="11" t="s">
        <v>1304</v>
      </c>
      <c r="C36" s="10" t="s">
        <v>1305</v>
      </c>
      <c r="D36" s="10" t="s">
        <v>5</v>
      </c>
      <c r="E36" s="10" t="s">
        <v>3218</v>
      </c>
      <c r="F36" s="11" t="s">
        <v>3219</v>
      </c>
    </row>
    <row r="37" spans="1:6" ht="15" customHeight="1" x14ac:dyDescent="0.25">
      <c r="A37" s="10" t="s">
        <v>5</v>
      </c>
      <c r="B37" s="11" t="s">
        <v>1304</v>
      </c>
      <c r="C37" s="10" t="s">
        <v>1305</v>
      </c>
      <c r="D37" s="10" t="s">
        <v>5</v>
      </c>
      <c r="E37" s="10" t="s">
        <v>3074</v>
      </c>
      <c r="F37" s="11" t="s">
        <v>3075</v>
      </c>
    </row>
    <row r="38" spans="1:6" ht="15" customHeight="1" x14ac:dyDescent="0.25">
      <c r="A38" s="10" t="s">
        <v>5</v>
      </c>
      <c r="B38" s="11" t="s">
        <v>1304</v>
      </c>
      <c r="C38" s="10" t="s">
        <v>1305</v>
      </c>
      <c r="D38" s="10" t="s">
        <v>5</v>
      </c>
      <c r="E38" s="10" t="s">
        <v>3220</v>
      </c>
      <c r="F38" s="11" t="s">
        <v>3221</v>
      </c>
    </row>
    <row r="39" spans="1:6" ht="15" customHeight="1" x14ac:dyDescent="0.25">
      <c r="A39" s="10" t="s">
        <v>5</v>
      </c>
      <c r="B39" s="11" t="s">
        <v>1304</v>
      </c>
      <c r="C39" s="10" t="s">
        <v>1305</v>
      </c>
      <c r="D39" s="10" t="s">
        <v>5</v>
      </c>
      <c r="E39" s="10" t="s">
        <v>1298</v>
      </c>
      <c r="F39" s="11" t="s">
        <v>1299</v>
      </c>
    </row>
    <row r="40" spans="1:6" ht="15" customHeight="1" x14ac:dyDescent="0.25">
      <c r="A40" s="10" t="s">
        <v>5</v>
      </c>
      <c r="B40" s="11" t="s">
        <v>1304</v>
      </c>
      <c r="C40" s="10" t="s">
        <v>1305</v>
      </c>
      <c r="D40" s="10" t="s">
        <v>5</v>
      </c>
      <c r="E40" s="10" t="s">
        <v>3216</v>
      </c>
      <c r="F40" s="11" t="s">
        <v>3217</v>
      </c>
    </row>
    <row r="41" spans="1:6" ht="15" customHeight="1" x14ac:dyDescent="0.25">
      <c r="A41" s="10" t="s">
        <v>5</v>
      </c>
      <c r="B41" s="11" t="s">
        <v>1304</v>
      </c>
      <c r="C41" s="10" t="s">
        <v>1305</v>
      </c>
      <c r="D41" s="10" t="s">
        <v>5</v>
      </c>
      <c r="E41" s="10" t="s">
        <v>3226</v>
      </c>
      <c r="F41" s="11" t="s">
        <v>3227</v>
      </c>
    </row>
    <row r="42" spans="1:6" ht="15" customHeight="1" x14ac:dyDescent="0.25">
      <c r="A42" s="10" t="s">
        <v>5</v>
      </c>
      <c r="B42" s="11" t="s">
        <v>1304</v>
      </c>
      <c r="C42" s="10" t="s">
        <v>1305</v>
      </c>
      <c r="D42" s="10" t="s">
        <v>5</v>
      </c>
      <c r="E42" s="10" t="s">
        <v>1154</v>
      </c>
      <c r="F42" s="11" t="s">
        <v>1155</v>
      </c>
    </row>
    <row r="43" spans="1:6" ht="15" customHeight="1" x14ac:dyDescent="0.25">
      <c r="A43" s="10" t="s">
        <v>5</v>
      </c>
      <c r="B43" s="11" t="s">
        <v>1168</v>
      </c>
      <c r="C43" s="10" t="s">
        <v>1169</v>
      </c>
      <c r="D43" s="10" t="s">
        <v>5</v>
      </c>
      <c r="E43" s="10" t="s">
        <v>1170</v>
      </c>
      <c r="F43" s="11" t="s">
        <v>1171</v>
      </c>
    </row>
    <row r="44" spans="1:6" ht="15" customHeight="1" x14ac:dyDescent="0.25">
      <c r="A44" s="10" t="s">
        <v>5</v>
      </c>
      <c r="B44" s="11" t="s">
        <v>1168</v>
      </c>
      <c r="C44" s="10" t="s">
        <v>1169</v>
      </c>
      <c r="D44" s="10" t="s">
        <v>5</v>
      </c>
      <c r="E44" s="10" t="s">
        <v>2866</v>
      </c>
      <c r="F44" s="11" t="s">
        <v>2867</v>
      </c>
    </row>
    <row r="45" spans="1:6" ht="15" customHeight="1" x14ac:dyDescent="0.25">
      <c r="A45" s="10" t="s">
        <v>5</v>
      </c>
      <c r="B45" s="11" t="s">
        <v>1168</v>
      </c>
      <c r="C45" s="10" t="s">
        <v>1169</v>
      </c>
      <c r="D45" s="10" t="s">
        <v>5</v>
      </c>
      <c r="E45" s="10" t="s">
        <v>2972</v>
      </c>
      <c r="F45" s="11" t="s">
        <v>1172</v>
      </c>
    </row>
    <row r="46" spans="1:6" ht="15" customHeight="1" x14ac:dyDescent="0.25">
      <c r="A46" s="10" t="s">
        <v>5</v>
      </c>
      <c r="B46" s="11" t="s">
        <v>1168</v>
      </c>
      <c r="C46" s="10" t="s">
        <v>1169</v>
      </c>
      <c r="D46" s="10" t="s">
        <v>1539</v>
      </c>
      <c r="E46" s="10" t="s">
        <v>1542</v>
      </c>
      <c r="F46" s="11" t="s">
        <v>1541</v>
      </c>
    </row>
    <row r="47" spans="1:6" ht="15" customHeight="1" x14ac:dyDescent="0.25">
      <c r="A47" s="10" t="s">
        <v>5</v>
      </c>
      <c r="B47" s="11" t="s">
        <v>1168</v>
      </c>
      <c r="C47" s="10" t="s">
        <v>1169</v>
      </c>
      <c r="D47" s="10" t="s">
        <v>1534</v>
      </c>
      <c r="E47" s="10" t="s">
        <v>1535</v>
      </c>
      <c r="F47" s="11" t="s">
        <v>1536</v>
      </c>
    </row>
    <row r="48" spans="1:6" ht="15" customHeight="1" x14ac:dyDescent="0.25">
      <c r="A48" s="10" t="s">
        <v>5</v>
      </c>
      <c r="B48" s="11" t="s">
        <v>1104</v>
      </c>
      <c r="C48" s="10" t="s">
        <v>1105</v>
      </c>
      <c r="D48" s="10" t="s">
        <v>5</v>
      </c>
      <c r="E48" s="10" t="s">
        <v>1092</v>
      </c>
      <c r="F48" s="11" t="s">
        <v>1093</v>
      </c>
    </row>
    <row r="49" spans="1:6" ht="15" customHeight="1" x14ac:dyDescent="0.25">
      <c r="A49" s="10" t="s">
        <v>5</v>
      </c>
      <c r="B49" s="11" t="s">
        <v>1104</v>
      </c>
      <c r="C49" s="10" t="s">
        <v>1105</v>
      </c>
      <c r="D49" s="10" t="s">
        <v>5</v>
      </c>
      <c r="E49" s="10" t="s">
        <v>2892</v>
      </c>
      <c r="F49" s="11" t="s">
        <v>2893</v>
      </c>
    </row>
    <row r="50" spans="1:6" ht="15" customHeight="1" x14ac:dyDescent="0.25">
      <c r="A50" s="10" t="s">
        <v>5</v>
      </c>
      <c r="B50" s="11" t="s">
        <v>1192</v>
      </c>
      <c r="C50" s="10" t="s">
        <v>1193</v>
      </c>
      <c r="D50" s="10" t="s">
        <v>5</v>
      </c>
      <c r="E50" s="10" t="s">
        <v>1194</v>
      </c>
      <c r="F50" s="11" t="s">
        <v>1195</v>
      </c>
    </row>
    <row r="51" spans="1:6" ht="15" customHeight="1" x14ac:dyDescent="0.25">
      <c r="A51" s="10" t="s">
        <v>5</v>
      </c>
      <c r="B51" s="11" t="s">
        <v>1192</v>
      </c>
      <c r="C51" s="10" t="s">
        <v>1193</v>
      </c>
      <c r="D51" s="10" t="s">
        <v>5</v>
      </c>
      <c r="E51" s="10" t="s">
        <v>2868</v>
      </c>
      <c r="F51" s="11" t="s">
        <v>2869</v>
      </c>
    </row>
    <row r="52" spans="1:6" ht="15" customHeight="1" x14ac:dyDescent="0.25">
      <c r="A52" s="10" t="s">
        <v>5</v>
      </c>
      <c r="B52" s="11" t="s">
        <v>1192</v>
      </c>
      <c r="C52" s="10" t="s">
        <v>1193</v>
      </c>
      <c r="D52" s="10" t="s">
        <v>5</v>
      </c>
      <c r="E52" s="10" t="s">
        <v>1098</v>
      </c>
      <c r="F52" s="11" t="s">
        <v>1099</v>
      </c>
    </row>
    <row r="53" spans="1:6" ht="15" customHeight="1" x14ac:dyDescent="0.25">
      <c r="A53" s="10" t="s">
        <v>5</v>
      </c>
      <c r="B53" s="11" t="s">
        <v>1192</v>
      </c>
      <c r="C53" s="10" t="s">
        <v>1193</v>
      </c>
      <c r="D53" s="10" t="s">
        <v>5</v>
      </c>
      <c r="E53" s="10" t="s">
        <v>3011</v>
      </c>
      <c r="F53" s="11" t="s">
        <v>3012</v>
      </c>
    </row>
    <row r="54" spans="1:6" ht="15" customHeight="1" x14ac:dyDescent="0.25">
      <c r="A54" s="10" t="s">
        <v>5</v>
      </c>
      <c r="B54" s="11" t="s">
        <v>1192</v>
      </c>
      <c r="C54" s="10" t="s">
        <v>1193</v>
      </c>
      <c r="D54" s="10" t="s">
        <v>5</v>
      </c>
      <c r="E54" s="10" t="s">
        <v>2870</v>
      </c>
      <c r="F54" s="11" t="s">
        <v>2871</v>
      </c>
    </row>
    <row r="55" spans="1:6" ht="15" customHeight="1" x14ac:dyDescent="0.25">
      <c r="A55" s="10" t="s">
        <v>5</v>
      </c>
      <c r="B55" s="11" t="s">
        <v>1192</v>
      </c>
      <c r="C55" s="10" t="s">
        <v>1193</v>
      </c>
      <c r="D55" s="10" t="s">
        <v>5</v>
      </c>
      <c r="E55" s="10" t="s">
        <v>2876</v>
      </c>
      <c r="F55" s="11" t="s">
        <v>2877</v>
      </c>
    </row>
    <row r="56" spans="1:6" ht="15" customHeight="1" x14ac:dyDescent="0.25">
      <c r="A56" s="10" t="s">
        <v>5</v>
      </c>
      <c r="B56" s="11" t="s">
        <v>1192</v>
      </c>
      <c r="C56" s="10" t="s">
        <v>1193</v>
      </c>
      <c r="D56" s="10" t="s">
        <v>5</v>
      </c>
      <c r="E56" s="10" t="s">
        <v>2880</v>
      </c>
      <c r="F56" s="11" t="s">
        <v>2881</v>
      </c>
    </row>
    <row r="57" spans="1:6" ht="15" customHeight="1" x14ac:dyDescent="0.25">
      <c r="A57" s="10" t="s">
        <v>5</v>
      </c>
      <c r="B57" s="11" t="s">
        <v>1218</v>
      </c>
      <c r="C57" s="10" t="s">
        <v>1219</v>
      </c>
      <c r="D57" s="10" t="s">
        <v>5</v>
      </c>
      <c r="E57" s="10" t="s">
        <v>1220</v>
      </c>
      <c r="F57" s="11" t="s">
        <v>1221</v>
      </c>
    </row>
    <row r="58" spans="1:6" ht="15" customHeight="1" x14ac:dyDescent="0.25">
      <c r="A58" s="10" t="s">
        <v>5</v>
      </c>
      <c r="B58" s="11" t="s">
        <v>1218</v>
      </c>
      <c r="C58" s="10" t="s">
        <v>1219</v>
      </c>
      <c r="D58" s="10" t="s">
        <v>5</v>
      </c>
      <c r="E58" s="10" t="s">
        <v>3053</v>
      </c>
      <c r="F58" s="11" t="s">
        <v>3054</v>
      </c>
    </row>
    <row r="59" spans="1:6" ht="15" customHeight="1" x14ac:dyDescent="0.25">
      <c r="A59" s="10" t="s">
        <v>5</v>
      </c>
      <c r="B59" s="11" t="s">
        <v>1218</v>
      </c>
      <c r="C59" s="10" t="s">
        <v>1219</v>
      </c>
      <c r="D59" s="10" t="s">
        <v>5</v>
      </c>
      <c r="E59" s="10" t="s">
        <v>3055</v>
      </c>
      <c r="F59" s="11" t="s">
        <v>3056</v>
      </c>
    </row>
    <row r="60" spans="1:6" ht="15" customHeight="1" x14ac:dyDescent="0.25">
      <c r="A60" s="10" t="s">
        <v>5</v>
      </c>
      <c r="B60" s="11" t="s">
        <v>1218</v>
      </c>
      <c r="C60" s="10" t="s">
        <v>1219</v>
      </c>
      <c r="D60" s="10" t="s">
        <v>5</v>
      </c>
      <c r="E60" s="10" t="s">
        <v>3057</v>
      </c>
      <c r="F60" s="11" t="s">
        <v>3058</v>
      </c>
    </row>
    <row r="61" spans="1:6" ht="15" customHeight="1" x14ac:dyDescent="0.25">
      <c r="A61" s="10" t="s">
        <v>5</v>
      </c>
      <c r="B61" s="11" t="s">
        <v>1218</v>
      </c>
      <c r="C61" s="10" t="s">
        <v>1219</v>
      </c>
      <c r="D61" s="10" t="s">
        <v>5</v>
      </c>
      <c r="E61" s="10" t="s">
        <v>3059</v>
      </c>
      <c r="F61" s="11" t="s">
        <v>3060</v>
      </c>
    </row>
    <row r="62" spans="1:6" ht="15" customHeight="1" x14ac:dyDescent="0.25">
      <c r="A62" s="10" t="s">
        <v>5</v>
      </c>
      <c r="B62" s="11" t="s">
        <v>1218</v>
      </c>
      <c r="C62" s="10" t="s">
        <v>1219</v>
      </c>
      <c r="D62" s="10" t="s">
        <v>5</v>
      </c>
      <c r="E62" s="10" t="s">
        <v>3061</v>
      </c>
      <c r="F62" s="11" t="s">
        <v>3062</v>
      </c>
    </row>
    <row r="63" spans="1:6" ht="15" customHeight="1" x14ac:dyDescent="0.25">
      <c r="A63" s="10" t="s">
        <v>5</v>
      </c>
      <c r="B63" s="11" t="s">
        <v>1218</v>
      </c>
      <c r="C63" s="10" t="s">
        <v>1219</v>
      </c>
      <c r="D63" s="10" t="s">
        <v>5</v>
      </c>
      <c r="E63" s="10" t="s">
        <v>2924</v>
      </c>
      <c r="F63" s="11" t="s">
        <v>2925</v>
      </c>
    </row>
    <row r="64" spans="1:6" ht="15" customHeight="1" x14ac:dyDescent="0.25">
      <c r="A64" s="10" t="s">
        <v>5</v>
      </c>
      <c r="B64" s="11" t="s">
        <v>1218</v>
      </c>
      <c r="C64" s="10" t="s">
        <v>1219</v>
      </c>
      <c r="D64" s="10" t="s">
        <v>5</v>
      </c>
      <c r="E64" s="10" t="s">
        <v>3063</v>
      </c>
      <c r="F64" s="11" t="s">
        <v>3064</v>
      </c>
    </row>
    <row r="65" spans="1:6" ht="15" customHeight="1" x14ac:dyDescent="0.25">
      <c r="A65" s="10" t="s">
        <v>5</v>
      </c>
      <c r="B65" s="11" t="s">
        <v>1300</v>
      </c>
      <c r="C65" s="10" t="s">
        <v>1301</v>
      </c>
      <c r="D65" s="10" t="s">
        <v>5</v>
      </c>
      <c r="E65" s="10" t="s">
        <v>1140</v>
      </c>
      <c r="F65" s="11" t="s">
        <v>1141</v>
      </c>
    </row>
    <row r="66" spans="1:6" ht="15" customHeight="1" x14ac:dyDescent="0.25">
      <c r="A66" s="10" t="s">
        <v>5</v>
      </c>
      <c r="B66" s="11" t="s">
        <v>1300</v>
      </c>
      <c r="C66" s="10" t="s">
        <v>1301</v>
      </c>
      <c r="D66" s="10" t="s">
        <v>5</v>
      </c>
      <c r="E66" s="10" t="s">
        <v>1122</v>
      </c>
      <c r="F66" s="11" t="s">
        <v>1123</v>
      </c>
    </row>
    <row r="67" spans="1:6" ht="15" customHeight="1" x14ac:dyDescent="0.25">
      <c r="A67" s="10" t="s">
        <v>5</v>
      </c>
      <c r="B67" s="11" t="s">
        <v>1300</v>
      </c>
      <c r="C67" s="10" t="s">
        <v>1301</v>
      </c>
      <c r="D67" s="10" t="s">
        <v>5</v>
      </c>
      <c r="E67" s="10" t="s">
        <v>3096</v>
      </c>
      <c r="F67" s="11" t="s">
        <v>3097</v>
      </c>
    </row>
    <row r="68" spans="1:6" ht="15" customHeight="1" x14ac:dyDescent="0.25">
      <c r="A68" s="10" t="s">
        <v>5</v>
      </c>
      <c r="B68" s="11" t="s">
        <v>1177</v>
      </c>
      <c r="C68" s="10" t="s">
        <v>1178</v>
      </c>
      <c r="D68" s="10" t="s">
        <v>5</v>
      </c>
      <c r="E68" s="10" t="s">
        <v>1179</v>
      </c>
      <c r="F68" s="11" t="s">
        <v>1180</v>
      </c>
    </row>
    <row r="69" spans="1:6" ht="15" customHeight="1" x14ac:dyDescent="0.25">
      <c r="A69" s="10" t="s">
        <v>5</v>
      </c>
      <c r="B69" s="11" t="s">
        <v>1177</v>
      </c>
      <c r="C69" s="10" t="s">
        <v>1178</v>
      </c>
      <c r="D69" s="10" t="s">
        <v>5</v>
      </c>
      <c r="E69" s="10" t="s">
        <v>2987</v>
      </c>
      <c r="F69" s="11" t="s">
        <v>2988</v>
      </c>
    </row>
    <row r="70" spans="1:6" ht="15" customHeight="1" x14ac:dyDescent="0.25">
      <c r="A70" s="10" t="s">
        <v>5</v>
      </c>
      <c r="B70" s="11" t="s">
        <v>1177</v>
      </c>
      <c r="C70" s="10" t="s">
        <v>1178</v>
      </c>
      <c r="D70" s="10" t="s">
        <v>5</v>
      </c>
      <c r="E70" s="10" t="s">
        <v>2989</v>
      </c>
      <c r="F70" s="11" t="s">
        <v>2990</v>
      </c>
    </row>
    <row r="71" spans="1:6" ht="15" customHeight="1" x14ac:dyDescent="0.25">
      <c r="A71" s="10" t="s">
        <v>5</v>
      </c>
      <c r="B71" s="11" t="s">
        <v>1177</v>
      </c>
      <c r="C71" s="10" t="s">
        <v>1178</v>
      </c>
      <c r="D71" s="10" t="s">
        <v>5</v>
      </c>
      <c r="E71" s="10" t="s">
        <v>2991</v>
      </c>
      <c r="F71" s="11" t="s">
        <v>2992</v>
      </c>
    </row>
    <row r="72" spans="1:6" ht="15" customHeight="1" x14ac:dyDescent="0.25">
      <c r="A72" s="10" t="s">
        <v>5</v>
      </c>
      <c r="B72" s="11" t="s">
        <v>1177</v>
      </c>
      <c r="C72" s="10" t="s">
        <v>1178</v>
      </c>
      <c r="D72" s="10" t="s">
        <v>5</v>
      </c>
      <c r="E72" s="10" t="s">
        <v>2993</v>
      </c>
      <c r="F72" s="11" t="s">
        <v>2994</v>
      </c>
    </row>
    <row r="73" spans="1:6" ht="15" customHeight="1" x14ac:dyDescent="0.25">
      <c r="A73" s="10" t="s">
        <v>5</v>
      </c>
      <c r="B73" s="11" t="s">
        <v>1235</v>
      </c>
      <c r="C73" s="10" t="s">
        <v>1236</v>
      </c>
      <c r="D73" s="10" t="s">
        <v>5</v>
      </c>
      <c r="E73" s="10" t="s">
        <v>1237</v>
      </c>
      <c r="F73" s="11" t="s">
        <v>1238</v>
      </c>
    </row>
    <row r="74" spans="1:6" ht="15" customHeight="1" x14ac:dyDescent="0.25">
      <c r="A74" s="10" t="s">
        <v>5</v>
      </c>
      <c r="B74" s="11" t="s">
        <v>1235</v>
      </c>
      <c r="C74" s="10" t="s">
        <v>1236</v>
      </c>
      <c r="D74" s="10" t="s">
        <v>5</v>
      </c>
      <c r="E74" s="10" t="s">
        <v>3090</v>
      </c>
      <c r="F74" s="11" t="s">
        <v>3091</v>
      </c>
    </row>
    <row r="75" spans="1:6" ht="15" customHeight="1" x14ac:dyDescent="0.25">
      <c r="A75" s="10" t="s">
        <v>5</v>
      </c>
      <c r="B75" s="11" t="s">
        <v>1235</v>
      </c>
      <c r="C75" s="10" t="s">
        <v>1236</v>
      </c>
      <c r="D75" s="10" t="s">
        <v>5</v>
      </c>
      <c r="E75" s="10" t="s">
        <v>3092</v>
      </c>
      <c r="F75" s="11" t="s">
        <v>3093</v>
      </c>
    </row>
    <row r="76" spans="1:6" ht="15" customHeight="1" x14ac:dyDescent="0.25">
      <c r="A76" s="10" t="s">
        <v>5</v>
      </c>
      <c r="B76" s="11" t="s">
        <v>1235</v>
      </c>
      <c r="C76" s="10" t="s">
        <v>1236</v>
      </c>
      <c r="D76" s="10" t="s">
        <v>1534</v>
      </c>
      <c r="E76" s="10" t="s">
        <v>1543</v>
      </c>
      <c r="F76" s="11" t="s">
        <v>1544</v>
      </c>
    </row>
    <row r="77" spans="1:6" ht="15" customHeight="1" x14ac:dyDescent="0.25">
      <c r="A77" s="10" t="s">
        <v>5</v>
      </c>
      <c r="B77" s="11" t="s">
        <v>1233</v>
      </c>
      <c r="C77" s="10" t="s">
        <v>1234</v>
      </c>
      <c r="D77" s="10" t="s">
        <v>5</v>
      </c>
      <c r="E77" s="10" t="s">
        <v>1194</v>
      </c>
      <c r="F77" s="11" t="s">
        <v>1195</v>
      </c>
    </row>
    <row r="78" spans="1:6" ht="15" customHeight="1" x14ac:dyDescent="0.25">
      <c r="A78" s="10" t="s">
        <v>5</v>
      </c>
      <c r="B78" s="11" t="s">
        <v>1233</v>
      </c>
      <c r="C78" s="10" t="s">
        <v>1234</v>
      </c>
      <c r="D78" s="10" t="s">
        <v>5</v>
      </c>
      <c r="E78" s="10" t="s">
        <v>2868</v>
      </c>
      <c r="F78" s="11" t="s">
        <v>2869</v>
      </c>
    </row>
    <row r="79" spans="1:6" ht="15" customHeight="1" x14ac:dyDescent="0.25">
      <c r="A79" s="10" t="s">
        <v>5</v>
      </c>
      <c r="B79" s="11" t="s">
        <v>1233</v>
      </c>
      <c r="C79" s="10" t="s">
        <v>1234</v>
      </c>
      <c r="D79" s="10" t="s">
        <v>5</v>
      </c>
      <c r="E79" s="10" t="s">
        <v>2874</v>
      </c>
      <c r="F79" s="11" t="s">
        <v>2875</v>
      </c>
    </row>
    <row r="80" spans="1:6" ht="15" customHeight="1" x14ac:dyDescent="0.25">
      <c r="A80" s="10" t="s">
        <v>5</v>
      </c>
      <c r="B80" s="11" t="s">
        <v>1233</v>
      </c>
      <c r="C80" s="10" t="s">
        <v>1234</v>
      </c>
      <c r="D80" s="10" t="s">
        <v>5</v>
      </c>
      <c r="E80" s="10" t="s">
        <v>3011</v>
      </c>
      <c r="F80" s="11" t="s">
        <v>3012</v>
      </c>
    </row>
    <row r="81" spans="1:6" ht="15" customHeight="1" x14ac:dyDescent="0.25">
      <c r="A81" s="10" t="s">
        <v>5</v>
      </c>
      <c r="B81" s="11" t="s">
        <v>1233</v>
      </c>
      <c r="C81" s="10" t="s">
        <v>1234</v>
      </c>
      <c r="D81" s="10" t="s">
        <v>5</v>
      </c>
      <c r="E81" s="10" t="s">
        <v>2870</v>
      </c>
      <c r="F81" s="11" t="s">
        <v>2871</v>
      </c>
    </row>
    <row r="82" spans="1:6" ht="15" customHeight="1" x14ac:dyDescent="0.25">
      <c r="A82" s="10" t="s">
        <v>5</v>
      </c>
      <c r="B82" s="11" t="s">
        <v>1090</v>
      </c>
      <c r="C82" s="10" t="s">
        <v>1091</v>
      </c>
      <c r="D82" s="10" t="s">
        <v>5</v>
      </c>
      <c r="E82" s="10" t="s">
        <v>1092</v>
      </c>
      <c r="F82" s="11" t="s">
        <v>1093</v>
      </c>
    </row>
    <row r="83" spans="1:6" ht="15" customHeight="1" x14ac:dyDescent="0.25">
      <c r="A83" s="10" t="s">
        <v>5</v>
      </c>
      <c r="B83" s="11" t="s">
        <v>1090</v>
      </c>
      <c r="C83" s="10" t="s">
        <v>1091</v>
      </c>
      <c r="D83" s="10" t="s">
        <v>5</v>
      </c>
      <c r="E83" s="10" t="s">
        <v>2868</v>
      </c>
      <c r="F83" s="11" t="s">
        <v>2869</v>
      </c>
    </row>
    <row r="84" spans="1:6" ht="15" customHeight="1" x14ac:dyDescent="0.25">
      <c r="A84" s="10" t="s">
        <v>5</v>
      </c>
      <c r="B84" s="11" t="s">
        <v>1090</v>
      </c>
      <c r="C84" s="10" t="s">
        <v>1091</v>
      </c>
      <c r="D84" s="10" t="s">
        <v>5</v>
      </c>
      <c r="E84" s="10" t="s">
        <v>2870</v>
      </c>
      <c r="F84" s="11" t="s">
        <v>2871</v>
      </c>
    </row>
    <row r="85" spans="1:6" ht="15" customHeight="1" x14ac:dyDescent="0.25">
      <c r="A85" s="10" t="s">
        <v>5</v>
      </c>
      <c r="B85" s="11" t="s">
        <v>1090</v>
      </c>
      <c r="C85" s="10" t="s">
        <v>1091</v>
      </c>
      <c r="D85" s="10" t="s">
        <v>5</v>
      </c>
      <c r="E85" s="10" t="s">
        <v>2872</v>
      </c>
      <c r="F85" s="11" t="s">
        <v>2873</v>
      </c>
    </row>
    <row r="86" spans="1:6" ht="15" customHeight="1" x14ac:dyDescent="0.25">
      <c r="A86" s="10" t="s">
        <v>5</v>
      </c>
      <c r="B86" s="11" t="s">
        <v>1183</v>
      </c>
      <c r="C86" s="10" t="s">
        <v>1184</v>
      </c>
      <c r="D86" s="10" t="s">
        <v>5</v>
      </c>
      <c r="E86" s="10" t="s">
        <v>1185</v>
      </c>
      <c r="F86" s="11" t="s">
        <v>1186</v>
      </c>
    </row>
    <row r="87" spans="1:6" ht="15" customHeight="1" x14ac:dyDescent="0.25">
      <c r="A87" s="10" t="s">
        <v>5</v>
      </c>
      <c r="B87" s="11" t="s">
        <v>1183</v>
      </c>
      <c r="C87" s="10" t="s">
        <v>1184</v>
      </c>
      <c r="D87" s="10" t="s">
        <v>5</v>
      </c>
      <c r="E87" s="10" t="s">
        <v>2995</v>
      </c>
      <c r="F87" s="11" t="s">
        <v>2996</v>
      </c>
    </row>
    <row r="88" spans="1:6" ht="15" customHeight="1" x14ac:dyDescent="0.25">
      <c r="A88" s="10" t="s">
        <v>5</v>
      </c>
      <c r="B88" s="11" t="s">
        <v>1183</v>
      </c>
      <c r="C88" s="10" t="s">
        <v>1184</v>
      </c>
      <c r="D88" s="10" t="s">
        <v>5</v>
      </c>
      <c r="E88" s="10" t="s">
        <v>2958</v>
      </c>
      <c r="F88" s="11" t="s">
        <v>2959</v>
      </c>
    </row>
    <row r="89" spans="1:6" ht="15" customHeight="1" x14ac:dyDescent="0.25">
      <c r="A89" s="10" t="s">
        <v>5</v>
      </c>
      <c r="B89" s="11" t="s">
        <v>1183</v>
      </c>
      <c r="C89" s="10" t="s">
        <v>1184</v>
      </c>
      <c r="D89" s="10" t="s">
        <v>5</v>
      </c>
      <c r="E89" s="10" t="s">
        <v>2997</v>
      </c>
      <c r="F89" s="11" t="s">
        <v>2998</v>
      </c>
    </row>
    <row r="90" spans="1:6" ht="15" customHeight="1" x14ac:dyDescent="0.25">
      <c r="A90" s="10" t="s">
        <v>5</v>
      </c>
      <c r="B90" s="11" t="s">
        <v>1183</v>
      </c>
      <c r="C90" s="10" t="s">
        <v>1184</v>
      </c>
      <c r="D90" s="10" t="s">
        <v>5</v>
      </c>
      <c r="E90" s="10" t="s">
        <v>2999</v>
      </c>
      <c r="F90" s="11" t="s">
        <v>3000</v>
      </c>
    </row>
    <row r="91" spans="1:6" ht="15" customHeight="1" x14ac:dyDescent="0.25">
      <c r="A91" s="10" t="s">
        <v>5</v>
      </c>
      <c r="B91" s="11" t="s">
        <v>1183</v>
      </c>
      <c r="C91" s="10" t="s">
        <v>1184</v>
      </c>
      <c r="D91" s="10" t="s">
        <v>5</v>
      </c>
      <c r="E91" s="10" t="s">
        <v>3001</v>
      </c>
      <c r="F91" s="11" t="s">
        <v>3002</v>
      </c>
    </row>
    <row r="92" spans="1:6" ht="15" customHeight="1" x14ac:dyDescent="0.25">
      <c r="A92" s="10" t="s">
        <v>5</v>
      </c>
      <c r="B92" s="11" t="s">
        <v>1106</v>
      </c>
      <c r="C92" s="10" t="s">
        <v>1107</v>
      </c>
      <c r="D92" s="10" t="s">
        <v>5</v>
      </c>
      <c r="E92" s="10" t="s">
        <v>1108</v>
      </c>
      <c r="F92" s="11" t="s">
        <v>1109</v>
      </c>
    </row>
    <row r="93" spans="1:6" ht="15" customHeight="1" x14ac:dyDescent="0.25">
      <c r="A93" s="10" t="s">
        <v>5</v>
      </c>
      <c r="B93" s="11" t="s">
        <v>1106</v>
      </c>
      <c r="C93" s="10" t="s">
        <v>1107</v>
      </c>
      <c r="D93" s="10" t="s">
        <v>5</v>
      </c>
      <c r="E93" s="10" t="s">
        <v>1110</v>
      </c>
      <c r="F93" s="11" t="s">
        <v>1111</v>
      </c>
    </row>
    <row r="94" spans="1:6" ht="15" customHeight="1" x14ac:dyDescent="0.25">
      <c r="A94" s="10" t="s">
        <v>5</v>
      </c>
      <c r="B94" s="11" t="s">
        <v>1106</v>
      </c>
      <c r="C94" s="10" t="s">
        <v>1107</v>
      </c>
      <c r="D94" s="10" t="s">
        <v>5</v>
      </c>
      <c r="E94" s="10" t="s">
        <v>2894</v>
      </c>
      <c r="F94" s="10" t="s">
        <v>2895</v>
      </c>
    </row>
    <row r="95" spans="1:6" ht="15" customHeight="1" x14ac:dyDescent="0.25">
      <c r="A95" s="10" t="s">
        <v>5</v>
      </c>
      <c r="B95" s="11" t="s">
        <v>1106</v>
      </c>
      <c r="C95" s="10" t="s">
        <v>1107</v>
      </c>
      <c r="D95" s="10" t="s">
        <v>5</v>
      </c>
      <c r="E95" s="10" t="s">
        <v>1112</v>
      </c>
      <c r="F95" s="11" t="s">
        <v>1113</v>
      </c>
    </row>
    <row r="96" spans="1:6" ht="15" customHeight="1" x14ac:dyDescent="0.25">
      <c r="A96" s="10" t="s">
        <v>5</v>
      </c>
      <c r="B96" s="11" t="s">
        <v>1106</v>
      </c>
      <c r="C96" s="10" t="s">
        <v>1107</v>
      </c>
      <c r="D96" s="10" t="s">
        <v>5</v>
      </c>
      <c r="E96" s="10" t="s">
        <v>2896</v>
      </c>
      <c r="F96" s="11" t="s">
        <v>2897</v>
      </c>
    </row>
    <row r="97" spans="1:6" ht="15" customHeight="1" x14ac:dyDescent="0.25">
      <c r="A97" s="10" t="s">
        <v>5</v>
      </c>
      <c r="B97" s="11" t="s">
        <v>1106</v>
      </c>
      <c r="C97" s="10" t="s">
        <v>1107</v>
      </c>
      <c r="D97" s="10" t="s">
        <v>5</v>
      </c>
      <c r="E97" s="10" t="s">
        <v>2898</v>
      </c>
      <c r="F97" s="11" t="s">
        <v>2899</v>
      </c>
    </row>
    <row r="98" spans="1:6" ht="15" customHeight="1" x14ac:dyDescent="0.25">
      <c r="A98" s="10" t="s">
        <v>5</v>
      </c>
      <c r="B98" s="11" t="s">
        <v>1106</v>
      </c>
      <c r="C98" s="10" t="s">
        <v>1107</v>
      </c>
      <c r="D98" s="10" t="s">
        <v>5</v>
      </c>
      <c r="E98" s="10" t="s">
        <v>2900</v>
      </c>
      <c r="F98" s="11" t="s">
        <v>2901</v>
      </c>
    </row>
    <row r="99" spans="1:6" ht="15" customHeight="1" x14ac:dyDescent="0.25">
      <c r="A99" s="10" t="s">
        <v>5</v>
      </c>
      <c r="B99" s="11" t="s">
        <v>1106</v>
      </c>
      <c r="C99" s="10" t="s">
        <v>1107</v>
      </c>
      <c r="D99" s="10" t="s">
        <v>5</v>
      </c>
      <c r="E99" s="10" t="s">
        <v>2902</v>
      </c>
      <c r="F99" s="11" t="s">
        <v>2903</v>
      </c>
    </row>
    <row r="100" spans="1:6" ht="15" customHeight="1" x14ac:dyDescent="0.25">
      <c r="A100" s="10" t="s">
        <v>5</v>
      </c>
      <c r="B100" s="11" t="s">
        <v>1106</v>
      </c>
      <c r="C100" s="10" t="s">
        <v>1107</v>
      </c>
      <c r="D100" s="10" t="s">
        <v>5</v>
      </c>
      <c r="E100" s="10" t="s">
        <v>2904</v>
      </c>
      <c r="F100" s="11" t="s">
        <v>2905</v>
      </c>
    </row>
    <row r="101" spans="1:6" ht="15" customHeight="1" x14ac:dyDescent="0.25">
      <c r="A101" s="10" t="s">
        <v>5</v>
      </c>
      <c r="B101" s="11" t="s">
        <v>1189</v>
      </c>
      <c r="C101" s="10" t="s">
        <v>853</v>
      </c>
      <c r="D101" s="10" t="s">
        <v>5</v>
      </c>
      <c r="E101" s="10" t="s">
        <v>1190</v>
      </c>
      <c r="F101" s="11" t="s">
        <v>1191</v>
      </c>
    </row>
    <row r="102" spans="1:6" ht="15" customHeight="1" x14ac:dyDescent="0.25">
      <c r="A102" s="10" t="s">
        <v>5</v>
      </c>
      <c r="B102" s="11" t="s">
        <v>1189</v>
      </c>
      <c r="C102" s="10" t="s">
        <v>853</v>
      </c>
      <c r="D102" s="10" t="s">
        <v>5</v>
      </c>
      <c r="E102" s="10" t="s">
        <v>1035</v>
      </c>
      <c r="F102" s="11" t="s">
        <v>1036</v>
      </c>
    </row>
    <row r="103" spans="1:6" ht="15" customHeight="1" x14ac:dyDescent="0.25">
      <c r="A103" s="10" t="s">
        <v>5</v>
      </c>
      <c r="B103" s="11" t="s">
        <v>1189</v>
      </c>
      <c r="C103" s="10" t="s">
        <v>853</v>
      </c>
      <c r="D103" s="10" t="s">
        <v>5</v>
      </c>
      <c r="E103" s="10" t="s">
        <v>3003</v>
      </c>
      <c r="F103" s="11" t="s">
        <v>3004</v>
      </c>
    </row>
    <row r="104" spans="1:6" ht="15" customHeight="1" x14ac:dyDescent="0.25">
      <c r="A104" s="10" t="s">
        <v>5</v>
      </c>
      <c r="B104" s="11" t="s">
        <v>1189</v>
      </c>
      <c r="C104" s="10" t="s">
        <v>853</v>
      </c>
      <c r="D104" s="10" t="s">
        <v>5</v>
      </c>
      <c r="E104" s="10" t="s">
        <v>3005</v>
      </c>
      <c r="F104" s="11" t="s">
        <v>3006</v>
      </c>
    </row>
    <row r="105" spans="1:6" ht="15" customHeight="1" x14ac:dyDescent="0.25">
      <c r="A105" s="10" t="s">
        <v>5</v>
      </c>
      <c r="B105" s="11" t="s">
        <v>1189</v>
      </c>
      <c r="C105" s="10" t="s">
        <v>853</v>
      </c>
      <c r="D105" s="10" t="s">
        <v>5</v>
      </c>
      <c r="E105" s="10" t="s">
        <v>3007</v>
      </c>
      <c r="F105" s="11" t="s">
        <v>3008</v>
      </c>
    </row>
    <row r="106" spans="1:6" ht="15" customHeight="1" x14ac:dyDescent="0.25">
      <c r="A106" s="10" t="s">
        <v>5</v>
      </c>
      <c r="B106" s="11" t="s">
        <v>1189</v>
      </c>
      <c r="C106" s="10" t="s">
        <v>853</v>
      </c>
      <c r="D106" s="10" t="s">
        <v>5</v>
      </c>
      <c r="E106" s="10" t="s">
        <v>2958</v>
      </c>
      <c r="F106" s="11" t="s">
        <v>2959</v>
      </c>
    </row>
    <row r="107" spans="1:6" ht="15" customHeight="1" x14ac:dyDescent="0.25">
      <c r="A107" s="10" t="s">
        <v>5</v>
      </c>
      <c r="B107" s="11" t="s">
        <v>1189</v>
      </c>
      <c r="C107" s="10" t="s">
        <v>853</v>
      </c>
      <c r="D107" s="10" t="s">
        <v>5</v>
      </c>
      <c r="E107" s="10" t="s">
        <v>3009</v>
      </c>
      <c r="F107" s="11" t="s">
        <v>3010</v>
      </c>
    </row>
    <row r="108" spans="1:6" ht="15" customHeight="1" x14ac:dyDescent="0.25">
      <c r="A108" s="10" t="s">
        <v>5</v>
      </c>
      <c r="B108" s="11" t="s">
        <v>1189</v>
      </c>
      <c r="C108" s="10" t="s">
        <v>853</v>
      </c>
      <c r="D108" s="10" t="s">
        <v>9</v>
      </c>
      <c r="E108" s="10" t="s">
        <v>854</v>
      </c>
      <c r="F108" s="11" t="s">
        <v>855</v>
      </c>
    </row>
    <row r="109" spans="1:6" ht="15" customHeight="1" x14ac:dyDescent="0.25">
      <c r="A109" s="10" t="s">
        <v>5</v>
      </c>
      <c r="B109" s="11" t="s">
        <v>1189</v>
      </c>
      <c r="C109" s="10" t="s">
        <v>853</v>
      </c>
      <c r="D109" s="10" t="s">
        <v>9</v>
      </c>
      <c r="E109" s="10" t="s">
        <v>2369</v>
      </c>
      <c r="F109" s="11" t="s">
        <v>2370</v>
      </c>
    </row>
    <row r="110" spans="1:6" ht="15" customHeight="1" x14ac:dyDescent="0.25">
      <c r="A110" s="10" t="s">
        <v>5</v>
      </c>
      <c r="B110" s="11" t="s">
        <v>1134</v>
      </c>
      <c r="C110" s="10" t="s">
        <v>1135</v>
      </c>
      <c r="D110" s="10" t="s">
        <v>5</v>
      </c>
      <c r="E110" s="10" t="s">
        <v>1136</v>
      </c>
      <c r="F110" s="11" t="s">
        <v>1137</v>
      </c>
    </row>
    <row r="111" spans="1:6" ht="15" customHeight="1" x14ac:dyDescent="0.25">
      <c r="A111" s="10" t="s">
        <v>5</v>
      </c>
      <c r="B111" s="11" t="s">
        <v>1134</v>
      </c>
      <c r="C111" s="10" t="s">
        <v>1135</v>
      </c>
      <c r="D111" s="10" t="s">
        <v>5</v>
      </c>
      <c r="E111" s="10" t="s">
        <v>2934</v>
      </c>
      <c r="F111" s="11" t="s">
        <v>2935</v>
      </c>
    </row>
    <row r="112" spans="1:6" ht="15" customHeight="1" x14ac:dyDescent="0.25">
      <c r="A112" s="10" t="s">
        <v>5</v>
      </c>
      <c r="B112" s="11" t="s">
        <v>1134</v>
      </c>
      <c r="C112" s="10" t="s">
        <v>1135</v>
      </c>
      <c r="D112" s="10" t="s">
        <v>5</v>
      </c>
      <c r="E112" s="10" t="s">
        <v>2936</v>
      </c>
      <c r="F112" s="11" t="s">
        <v>2937</v>
      </c>
    </row>
    <row r="113" spans="1:6" ht="15" customHeight="1" x14ac:dyDescent="0.25">
      <c r="A113" s="10" t="s">
        <v>5</v>
      </c>
      <c r="B113" s="11" t="s">
        <v>1203</v>
      </c>
      <c r="C113" s="10" t="s">
        <v>1204</v>
      </c>
      <c r="D113" s="10" t="s">
        <v>5</v>
      </c>
      <c r="E113" s="10" t="s">
        <v>1205</v>
      </c>
      <c r="F113" s="11" t="s">
        <v>1206</v>
      </c>
    </row>
    <row r="114" spans="1:6" ht="15" customHeight="1" x14ac:dyDescent="0.25">
      <c r="A114" s="10" t="s">
        <v>5</v>
      </c>
      <c r="B114" s="11" t="s">
        <v>1203</v>
      </c>
      <c r="C114" s="10" t="s">
        <v>1204</v>
      </c>
      <c r="D114" s="10" t="s">
        <v>5</v>
      </c>
      <c r="E114" s="10" t="s">
        <v>2882</v>
      </c>
      <c r="F114" s="11" t="s">
        <v>2883</v>
      </c>
    </row>
    <row r="115" spans="1:6" ht="15" customHeight="1" x14ac:dyDescent="0.25">
      <c r="A115" s="10" t="s">
        <v>5</v>
      </c>
      <c r="B115" s="11" t="s">
        <v>1203</v>
      </c>
      <c r="C115" s="10" t="s">
        <v>1204</v>
      </c>
      <c r="D115" s="10" t="s">
        <v>5</v>
      </c>
      <c r="E115" s="10" t="s">
        <v>2884</v>
      </c>
      <c r="F115" s="11" t="s">
        <v>2885</v>
      </c>
    </row>
    <row r="116" spans="1:6" ht="15" customHeight="1" x14ac:dyDescent="0.25">
      <c r="A116" s="10" t="s">
        <v>5</v>
      </c>
      <c r="B116" s="11" t="s">
        <v>1203</v>
      </c>
      <c r="C116" s="10" t="s">
        <v>1204</v>
      </c>
      <c r="D116" s="10" t="s">
        <v>5</v>
      </c>
      <c r="E116" s="10" t="s">
        <v>3028</v>
      </c>
      <c r="F116" s="11" t="s">
        <v>3029</v>
      </c>
    </row>
    <row r="117" spans="1:6" ht="15" customHeight="1" x14ac:dyDescent="0.25">
      <c r="A117" s="10" t="s">
        <v>5</v>
      </c>
      <c r="B117" s="11" t="s">
        <v>1203</v>
      </c>
      <c r="C117" s="10" t="s">
        <v>1204</v>
      </c>
      <c r="D117" s="10" t="s">
        <v>5</v>
      </c>
      <c r="E117" s="10" t="s">
        <v>2886</v>
      </c>
      <c r="F117" s="11" t="s">
        <v>2887</v>
      </c>
    </row>
    <row r="118" spans="1:6" ht="15" customHeight="1" x14ac:dyDescent="0.25">
      <c r="A118" s="10" t="s">
        <v>5</v>
      </c>
      <c r="B118" s="11" t="s">
        <v>1203</v>
      </c>
      <c r="C118" s="10" t="s">
        <v>1204</v>
      </c>
      <c r="D118" s="10" t="s">
        <v>5</v>
      </c>
      <c r="E118" s="10" t="s">
        <v>2888</v>
      </c>
      <c r="F118" s="11" t="s">
        <v>2889</v>
      </c>
    </row>
    <row r="119" spans="1:6" ht="15" customHeight="1" x14ac:dyDescent="0.25">
      <c r="A119" s="10" t="s">
        <v>5</v>
      </c>
      <c r="B119" s="11" t="s">
        <v>1203</v>
      </c>
      <c r="C119" s="10" t="s">
        <v>1204</v>
      </c>
      <c r="D119" s="10" t="s">
        <v>5</v>
      </c>
      <c r="E119" s="10" t="s">
        <v>2890</v>
      </c>
      <c r="F119" s="11" t="s">
        <v>2891</v>
      </c>
    </row>
    <row r="120" spans="1:6" ht="15" customHeight="1" x14ac:dyDescent="0.25">
      <c r="A120" s="10" t="s">
        <v>5</v>
      </c>
      <c r="B120" s="11" t="s">
        <v>1290</v>
      </c>
      <c r="C120" s="10" t="s">
        <v>1291</v>
      </c>
      <c r="D120" s="10" t="s">
        <v>5</v>
      </c>
      <c r="E120" s="10" t="s">
        <v>1108</v>
      </c>
      <c r="F120" s="11" t="s">
        <v>1109</v>
      </c>
    </row>
    <row r="121" spans="1:6" ht="15" customHeight="1" x14ac:dyDescent="0.25">
      <c r="A121" s="10" t="s">
        <v>5</v>
      </c>
      <c r="B121" s="11" t="s">
        <v>1290</v>
      </c>
      <c r="C121" s="10" t="s">
        <v>1291</v>
      </c>
      <c r="D121" s="10" t="s">
        <v>5</v>
      </c>
      <c r="E121" s="10" t="s">
        <v>2926</v>
      </c>
      <c r="F121" s="11" t="s">
        <v>2927</v>
      </c>
    </row>
    <row r="122" spans="1:6" ht="15" customHeight="1" x14ac:dyDescent="0.25">
      <c r="A122" s="10" t="s">
        <v>5</v>
      </c>
      <c r="B122" s="11" t="s">
        <v>1290</v>
      </c>
      <c r="C122" s="10" t="s">
        <v>1291</v>
      </c>
      <c r="D122" s="10" t="s">
        <v>5</v>
      </c>
      <c r="E122" s="10" t="s">
        <v>1140</v>
      </c>
      <c r="F122" s="11" t="s">
        <v>1141</v>
      </c>
    </row>
    <row r="123" spans="1:6" ht="15" customHeight="1" x14ac:dyDescent="0.25">
      <c r="A123" s="10" t="s">
        <v>5</v>
      </c>
      <c r="B123" s="11" t="s">
        <v>1290</v>
      </c>
      <c r="C123" s="10" t="s">
        <v>1291</v>
      </c>
      <c r="D123" s="10" t="s">
        <v>5</v>
      </c>
      <c r="E123" s="10" t="s">
        <v>3177</v>
      </c>
      <c r="F123" s="10" t="s">
        <v>3178</v>
      </c>
    </row>
    <row r="124" spans="1:6" ht="15" customHeight="1" x14ac:dyDescent="0.25">
      <c r="A124" s="10" t="s">
        <v>5</v>
      </c>
      <c r="B124" s="11" t="s">
        <v>1290</v>
      </c>
      <c r="C124" s="10" t="s">
        <v>1291</v>
      </c>
      <c r="D124" s="10" t="s">
        <v>5</v>
      </c>
      <c r="E124" s="10" t="s">
        <v>2896</v>
      </c>
      <c r="F124" s="11" t="s">
        <v>2897</v>
      </c>
    </row>
    <row r="125" spans="1:6" ht="15" customHeight="1" x14ac:dyDescent="0.25">
      <c r="A125" s="10" t="s">
        <v>5</v>
      </c>
      <c r="B125" s="11" t="s">
        <v>1290</v>
      </c>
      <c r="C125" s="10" t="s">
        <v>1291</v>
      </c>
      <c r="D125" s="10" t="s">
        <v>5</v>
      </c>
      <c r="E125" s="10" t="s">
        <v>3187</v>
      </c>
      <c r="F125" s="11" t="s">
        <v>3188</v>
      </c>
    </row>
    <row r="126" spans="1:6" ht="15" customHeight="1" x14ac:dyDescent="0.25">
      <c r="A126" s="10" t="s">
        <v>5</v>
      </c>
      <c r="B126" s="11" t="s">
        <v>1290</v>
      </c>
      <c r="C126" s="10" t="s">
        <v>1291</v>
      </c>
      <c r="D126" s="10" t="s">
        <v>5</v>
      </c>
      <c r="E126" s="10" t="s">
        <v>3189</v>
      </c>
      <c r="F126" s="11" t="s">
        <v>3190</v>
      </c>
    </row>
    <row r="127" spans="1:6" ht="15" customHeight="1" x14ac:dyDescent="0.25">
      <c r="A127" s="10" t="s">
        <v>5</v>
      </c>
      <c r="B127" s="11" t="s">
        <v>1290</v>
      </c>
      <c r="C127" s="10" t="s">
        <v>1291</v>
      </c>
      <c r="D127" s="10" t="s">
        <v>5</v>
      </c>
      <c r="E127" s="10" t="s">
        <v>2898</v>
      </c>
      <c r="F127" s="11" t="s">
        <v>2899</v>
      </c>
    </row>
    <row r="128" spans="1:6" ht="15" customHeight="1" x14ac:dyDescent="0.25">
      <c r="A128" s="10" t="s">
        <v>5</v>
      </c>
      <c r="B128" s="11" t="s">
        <v>1290</v>
      </c>
      <c r="C128" s="10" t="s">
        <v>1291</v>
      </c>
      <c r="D128" s="10" t="s">
        <v>5</v>
      </c>
      <c r="E128" s="10" t="s">
        <v>3132</v>
      </c>
      <c r="F128" s="11" t="s">
        <v>3133</v>
      </c>
    </row>
    <row r="129" spans="1:6" ht="15" customHeight="1" x14ac:dyDescent="0.25">
      <c r="A129" s="10" t="s">
        <v>5</v>
      </c>
      <c r="B129" s="11" t="s">
        <v>1290</v>
      </c>
      <c r="C129" s="10" t="s">
        <v>1291</v>
      </c>
      <c r="D129" s="10" t="s">
        <v>5</v>
      </c>
      <c r="E129" s="10" t="s">
        <v>3209</v>
      </c>
      <c r="F129" s="11" t="s">
        <v>3210</v>
      </c>
    </row>
    <row r="130" spans="1:6" ht="15" customHeight="1" x14ac:dyDescent="0.25">
      <c r="A130" s="10" t="s">
        <v>5</v>
      </c>
      <c r="B130" s="11" t="s">
        <v>1120</v>
      </c>
      <c r="C130" s="10" t="s">
        <v>1121</v>
      </c>
      <c r="D130" s="10" t="s">
        <v>5</v>
      </c>
      <c r="E130" s="10" t="s">
        <v>1122</v>
      </c>
      <c r="F130" s="11" t="s">
        <v>1123</v>
      </c>
    </row>
    <row r="131" spans="1:6" ht="15" customHeight="1" x14ac:dyDescent="0.25">
      <c r="A131" s="10" t="s">
        <v>5</v>
      </c>
      <c r="B131" s="11" t="s">
        <v>1120</v>
      </c>
      <c r="C131" s="10" t="s">
        <v>1121</v>
      </c>
      <c r="D131" s="10" t="s">
        <v>5</v>
      </c>
      <c r="E131" s="10" t="s">
        <v>2920</v>
      </c>
      <c r="F131" s="11" t="s">
        <v>2921</v>
      </c>
    </row>
    <row r="132" spans="1:6" ht="15" customHeight="1" x14ac:dyDescent="0.25">
      <c r="A132" s="10" t="s">
        <v>5</v>
      </c>
      <c r="B132" s="11" t="s">
        <v>1120</v>
      </c>
      <c r="C132" s="10" t="s">
        <v>1121</v>
      </c>
      <c r="D132" s="10" t="s">
        <v>5</v>
      </c>
      <c r="E132" s="10" t="s">
        <v>2876</v>
      </c>
      <c r="F132" s="11" t="s">
        <v>2877</v>
      </c>
    </row>
    <row r="133" spans="1:6" ht="15" customHeight="1" x14ac:dyDescent="0.25">
      <c r="A133" s="10" t="s">
        <v>5</v>
      </c>
      <c r="B133" s="11" t="s">
        <v>1120</v>
      </c>
      <c r="C133" s="10" t="s">
        <v>1121</v>
      </c>
      <c r="D133" s="10" t="s">
        <v>5</v>
      </c>
      <c r="E133" s="10" t="s">
        <v>2880</v>
      </c>
      <c r="F133" s="11" t="s">
        <v>2881</v>
      </c>
    </row>
    <row r="134" spans="1:6" ht="15" customHeight="1" x14ac:dyDescent="0.25">
      <c r="A134" s="10" t="s">
        <v>5</v>
      </c>
      <c r="B134" s="11" t="s">
        <v>1249</v>
      </c>
      <c r="C134" s="10" t="s">
        <v>1250</v>
      </c>
      <c r="D134" s="10" t="s">
        <v>5</v>
      </c>
      <c r="E134" s="10" t="s">
        <v>1108</v>
      </c>
      <c r="F134" s="11" t="s">
        <v>1109</v>
      </c>
    </row>
    <row r="135" spans="1:6" ht="15" customHeight="1" x14ac:dyDescent="0.25">
      <c r="A135" s="10" t="s">
        <v>5</v>
      </c>
      <c r="B135" s="11" t="s">
        <v>1249</v>
      </c>
      <c r="C135" s="10" t="s">
        <v>1250</v>
      </c>
      <c r="D135" s="10" t="s">
        <v>5</v>
      </c>
      <c r="E135" s="10" t="s">
        <v>2926</v>
      </c>
      <c r="F135" s="11" t="s">
        <v>2927</v>
      </c>
    </row>
    <row r="136" spans="1:6" ht="15" customHeight="1" x14ac:dyDescent="0.25">
      <c r="A136" s="10" t="s">
        <v>5</v>
      </c>
      <c r="B136" s="11" t="s">
        <v>1249</v>
      </c>
      <c r="C136" s="10" t="s">
        <v>1250</v>
      </c>
      <c r="D136" s="10" t="s">
        <v>5</v>
      </c>
      <c r="E136" s="10" t="s">
        <v>3130</v>
      </c>
      <c r="F136" s="11" t="s">
        <v>3131</v>
      </c>
    </row>
    <row r="137" spans="1:6" ht="15" customHeight="1" x14ac:dyDescent="0.25">
      <c r="A137" s="10" t="s">
        <v>5</v>
      </c>
      <c r="B137" s="11" t="s">
        <v>1249</v>
      </c>
      <c r="C137" s="10" t="s">
        <v>1250</v>
      </c>
      <c r="D137" s="10" t="s">
        <v>5</v>
      </c>
      <c r="E137" s="10" t="s">
        <v>2934</v>
      </c>
      <c r="F137" s="11" t="s">
        <v>2935</v>
      </c>
    </row>
    <row r="138" spans="1:6" ht="15" customHeight="1" x14ac:dyDescent="0.25">
      <c r="A138" s="10" t="s">
        <v>5</v>
      </c>
      <c r="B138" s="11" t="s">
        <v>1249</v>
      </c>
      <c r="C138" s="10" t="s">
        <v>1250</v>
      </c>
      <c r="D138" s="10" t="s">
        <v>5</v>
      </c>
      <c r="E138" s="10" t="s">
        <v>2936</v>
      </c>
      <c r="F138" s="11" t="s">
        <v>2937</v>
      </c>
    </row>
    <row r="139" spans="1:6" ht="15" customHeight="1" x14ac:dyDescent="0.25">
      <c r="A139" s="10" t="s">
        <v>5</v>
      </c>
      <c r="B139" s="11" t="s">
        <v>1249</v>
      </c>
      <c r="C139" s="10" t="s">
        <v>1250</v>
      </c>
      <c r="D139" s="10" t="s">
        <v>5</v>
      </c>
      <c r="E139" s="10" t="s">
        <v>3132</v>
      </c>
      <c r="F139" s="11" t="s">
        <v>3133</v>
      </c>
    </row>
    <row r="140" spans="1:6" ht="15" customHeight="1" x14ac:dyDescent="0.25">
      <c r="A140" s="10" t="s">
        <v>5</v>
      </c>
      <c r="B140" s="11" t="s">
        <v>1292</v>
      </c>
      <c r="C140" s="10" t="s">
        <v>1293</v>
      </c>
      <c r="D140" s="10" t="s">
        <v>5</v>
      </c>
      <c r="E140" s="10" t="s">
        <v>1110</v>
      </c>
      <c r="F140" s="11" t="s">
        <v>1111</v>
      </c>
    </row>
    <row r="141" spans="1:6" ht="15" customHeight="1" x14ac:dyDescent="0.25">
      <c r="A141" s="10" t="s">
        <v>5</v>
      </c>
      <c r="B141" s="11" t="s">
        <v>1292</v>
      </c>
      <c r="C141" s="10" t="s">
        <v>1293</v>
      </c>
      <c r="D141" s="10" t="s">
        <v>5</v>
      </c>
      <c r="E141" s="10" t="s">
        <v>3211</v>
      </c>
      <c r="F141" s="11" t="s">
        <v>3212</v>
      </c>
    </row>
    <row r="142" spans="1:6" ht="15" customHeight="1" x14ac:dyDescent="0.25">
      <c r="A142" s="10" t="s">
        <v>5</v>
      </c>
      <c r="B142" s="11" t="s">
        <v>1292</v>
      </c>
      <c r="C142" s="10" t="s">
        <v>1293</v>
      </c>
      <c r="D142" s="10" t="s">
        <v>5</v>
      </c>
      <c r="E142" s="10" t="s">
        <v>3026</v>
      </c>
      <c r="F142" s="11" t="s">
        <v>3027</v>
      </c>
    </row>
    <row r="143" spans="1:6" ht="15" customHeight="1" x14ac:dyDescent="0.25">
      <c r="A143" s="10" t="s">
        <v>5</v>
      </c>
      <c r="B143" s="11" t="s">
        <v>1292</v>
      </c>
      <c r="C143" s="10" t="s">
        <v>1293</v>
      </c>
      <c r="D143" s="10" t="s">
        <v>5</v>
      </c>
      <c r="E143" s="10" t="s">
        <v>3177</v>
      </c>
      <c r="F143" s="10" t="s">
        <v>3178</v>
      </c>
    </row>
    <row r="144" spans="1:6" ht="15" customHeight="1" x14ac:dyDescent="0.25">
      <c r="A144" s="10" t="s">
        <v>5</v>
      </c>
      <c r="B144" s="11" t="s">
        <v>1292</v>
      </c>
      <c r="C144" s="10" t="s">
        <v>1293</v>
      </c>
      <c r="D144" s="10" t="s">
        <v>5</v>
      </c>
      <c r="E144" s="10" t="s">
        <v>2940</v>
      </c>
      <c r="F144" s="11" t="s">
        <v>2941</v>
      </c>
    </row>
    <row r="145" spans="1:6" ht="15" customHeight="1" x14ac:dyDescent="0.25">
      <c r="A145" s="10" t="s">
        <v>5</v>
      </c>
      <c r="B145" s="11" t="s">
        <v>1292</v>
      </c>
      <c r="C145" s="10" t="s">
        <v>1293</v>
      </c>
      <c r="D145" s="10" t="s">
        <v>5</v>
      </c>
      <c r="E145" s="10" t="s">
        <v>2930</v>
      </c>
      <c r="F145" s="11" t="s">
        <v>2931</v>
      </c>
    </row>
    <row r="146" spans="1:6" ht="15" customHeight="1" x14ac:dyDescent="0.25">
      <c r="A146" s="10" t="s">
        <v>5</v>
      </c>
      <c r="B146" s="11" t="s">
        <v>1292</v>
      </c>
      <c r="C146" s="10" t="s">
        <v>1293</v>
      </c>
      <c r="D146" s="10" t="s">
        <v>5</v>
      </c>
      <c r="E146" s="10" t="s">
        <v>2902</v>
      </c>
      <c r="F146" s="11" t="s">
        <v>2903</v>
      </c>
    </row>
    <row r="147" spans="1:6" ht="15" customHeight="1" x14ac:dyDescent="0.25">
      <c r="A147" s="10" t="s">
        <v>5</v>
      </c>
      <c r="B147" s="11" t="s">
        <v>1292</v>
      </c>
      <c r="C147" s="10" t="s">
        <v>1293</v>
      </c>
      <c r="D147" s="10" t="s">
        <v>5</v>
      </c>
      <c r="E147" s="10" t="s">
        <v>3136</v>
      </c>
      <c r="F147" s="11" t="s">
        <v>3137</v>
      </c>
    </row>
    <row r="148" spans="1:6" ht="15" customHeight="1" x14ac:dyDescent="0.25">
      <c r="A148" s="10" t="s">
        <v>5</v>
      </c>
      <c r="B148" s="11" t="s">
        <v>1292</v>
      </c>
      <c r="C148" s="10" t="s">
        <v>1293</v>
      </c>
      <c r="D148" s="10" t="s">
        <v>5</v>
      </c>
      <c r="E148" s="10" t="s">
        <v>3019</v>
      </c>
      <c r="F148" s="11" t="s">
        <v>3020</v>
      </c>
    </row>
    <row r="149" spans="1:6" ht="15" customHeight="1" x14ac:dyDescent="0.25">
      <c r="A149" s="10" t="s">
        <v>5</v>
      </c>
      <c r="B149" s="11" t="s">
        <v>1292</v>
      </c>
      <c r="C149" s="10" t="s">
        <v>1293</v>
      </c>
      <c r="D149" s="10" t="s">
        <v>5</v>
      </c>
      <c r="E149" s="10" t="s">
        <v>3209</v>
      </c>
      <c r="F149" s="11" t="s">
        <v>3210</v>
      </c>
    </row>
    <row r="150" spans="1:6" ht="15" customHeight="1" x14ac:dyDescent="0.25">
      <c r="A150" s="10" t="s">
        <v>5</v>
      </c>
      <c r="B150" s="11" t="s">
        <v>1292</v>
      </c>
      <c r="C150" s="10" t="s">
        <v>1293</v>
      </c>
      <c r="D150" s="10" t="s">
        <v>5</v>
      </c>
      <c r="E150" s="10" t="s">
        <v>3213</v>
      </c>
      <c r="F150" s="11" t="s">
        <v>3214</v>
      </c>
    </row>
    <row r="151" spans="1:6" ht="15" customHeight="1" x14ac:dyDescent="0.25">
      <c r="A151" s="10" t="s">
        <v>5</v>
      </c>
      <c r="B151" s="11" t="s">
        <v>1292</v>
      </c>
      <c r="C151" s="10" t="s">
        <v>1293</v>
      </c>
      <c r="D151" s="10" t="s">
        <v>5</v>
      </c>
      <c r="E151" s="10" t="s">
        <v>3215</v>
      </c>
      <c r="F151" s="11" t="s">
        <v>3212</v>
      </c>
    </row>
    <row r="152" spans="1:6" ht="15" customHeight="1" x14ac:dyDescent="0.25">
      <c r="A152" s="10" t="s">
        <v>5</v>
      </c>
      <c r="B152" s="11" t="s">
        <v>1245</v>
      </c>
      <c r="C152" s="10" t="s">
        <v>1246</v>
      </c>
      <c r="D152" s="10" t="s">
        <v>5</v>
      </c>
      <c r="E152" s="10" t="s">
        <v>1247</v>
      </c>
      <c r="F152" s="11" t="s">
        <v>1248</v>
      </c>
    </row>
    <row r="153" spans="1:6" ht="15" customHeight="1" x14ac:dyDescent="0.25">
      <c r="A153" s="10" t="s">
        <v>5</v>
      </c>
      <c r="B153" s="11" t="s">
        <v>1245</v>
      </c>
      <c r="C153" s="10" t="s">
        <v>1246</v>
      </c>
      <c r="D153" s="10" t="s">
        <v>5</v>
      </c>
      <c r="E153" s="10" t="s">
        <v>3116</v>
      </c>
      <c r="F153" s="11" t="s">
        <v>3117</v>
      </c>
    </row>
    <row r="154" spans="1:6" ht="15" customHeight="1" x14ac:dyDescent="0.25">
      <c r="A154" s="10" t="s">
        <v>5</v>
      </c>
      <c r="B154" s="11" t="s">
        <v>1245</v>
      </c>
      <c r="C154" s="10" t="s">
        <v>1246</v>
      </c>
      <c r="D154" s="10" t="s">
        <v>5</v>
      </c>
      <c r="E154" s="10" t="s">
        <v>3118</v>
      </c>
      <c r="F154" s="11" t="s">
        <v>3119</v>
      </c>
    </row>
    <row r="155" spans="1:6" ht="15" customHeight="1" x14ac:dyDescent="0.25">
      <c r="A155" s="10" t="s">
        <v>5</v>
      </c>
      <c r="B155" s="11" t="s">
        <v>1245</v>
      </c>
      <c r="C155" s="10" t="s">
        <v>1246</v>
      </c>
      <c r="D155" s="10" t="s">
        <v>5</v>
      </c>
      <c r="E155" s="10" t="s">
        <v>3120</v>
      </c>
      <c r="F155" s="11" t="s">
        <v>3121</v>
      </c>
    </row>
    <row r="156" spans="1:6" ht="15" customHeight="1" x14ac:dyDescent="0.25">
      <c r="A156" s="10" t="s">
        <v>5</v>
      </c>
      <c r="B156" s="11" t="s">
        <v>1245</v>
      </c>
      <c r="C156" s="10" t="s">
        <v>1246</v>
      </c>
      <c r="D156" s="10" t="s">
        <v>5</v>
      </c>
      <c r="E156" s="10" t="s">
        <v>3122</v>
      </c>
      <c r="F156" s="11" t="s">
        <v>3123</v>
      </c>
    </row>
    <row r="157" spans="1:6" ht="15" customHeight="1" x14ac:dyDescent="0.25">
      <c r="A157" s="10" t="s">
        <v>5</v>
      </c>
      <c r="B157" s="11" t="s">
        <v>1245</v>
      </c>
      <c r="C157" s="10" t="s">
        <v>1246</v>
      </c>
      <c r="D157" s="10" t="s">
        <v>5</v>
      </c>
      <c r="E157" s="10" t="s">
        <v>3124</v>
      </c>
      <c r="F157" s="11" t="s">
        <v>3125</v>
      </c>
    </row>
    <row r="158" spans="1:6" ht="15" customHeight="1" x14ac:dyDescent="0.25">
      <c r="A158" s="10" t="s">
        <v>5</v>
      </c>
      <c r="B158" s="11" t="s">
        <v>1245</v>
      </c>
      <c r="C158" s="10" t="s">
        <v>1246</v>
      </c>
      <c r="D158" s="10" t="s">
        <v>5</v>
      </c>
      <c r="E158" s="10" t="s">
        <v>3126</v>
      </c>
      <c r="F158" s="11" t="s">
        <v>3127</v>
      </c>
    </row>
    <row r="159" spans="1:6" ht="15" customHeight="1" x14ac:dyDescent="0.25">
      <c r="A159" s="10" t="s">
        <v>5</v>
      </c>
      <c r="B159" s="11" t="s">
        <v>1245</v>
      </c>
      <c r="C159" s="10" t="s">
        <v>1246</v>
      </c>
      <c r="D159" s="10" t="s">
        <v>5</v>
      </c>
      <c r="E159" s="10" t="s">
        <v>2948</v>
      </c>
      <c r="F159" s="11" t="s">
        <v>2949</v>
      </c>
    </row>
    <row r="160" spans="1:6" ht="15" customHeight="1" x14ac:dyDescent="0.25">
      <c r="A160" s="10" t="s">
        <v>5</v>
      </c>
      <c r="B160" s="11" t="s">
        <v>1245</v>
      </c>
      <c r="C160" s="10" t="s">
        <v>1246</v>
      </c>
      <c r="D160" s="10" t="s">
        <v>5</v>
      </c>
      <c r="E160" s="10" t="s">
        <v>3128</v>
      </c>
      <c r="F160" s="11" t="s">
        <v>3129</v>
      </c>
    </row>
    <row r="161" spans="1:6" ht="15" customHeight="1" x14ac:dyDescent="0.25">
      <c r="A161" s="10" t="s">
        <v>5</v>
      </c>
      <c r="B161" s="11" t="s">
        <v>1114</v>
      </c>
      <c r="C161" s="10" t="s">
        <v>1115</v>
      </c>
      <c r="D161" s="10" t="s">
        <v>5</v>
      </c>
      <c r="E161" s="10" t="s">
        <v>1116</v>
      </c>
      <c r="F161" s="11" t="s">
        <v>1117</v>
      </c>
    </row>
    <row r="162" spans="1:6" ht="15" customHeight="1" x14ac:dyDescent="0.25">
      <c r="A162" s="10" t="s">
        <v>5</v>
      </c>
      <c r="B162" s="11" t="s">
        <v>1114</v>
      </c>
      <c r="C162" s="10" t="s">
        <v>1115</v>
      </c>
      <c r="D162" s="10" t="s">
        <v>5</v>
      </c>
      <c r="E162" s="10" t="s">
        <v>2906</v>
      </c>
      <c r="F162" s="11" t="s">
        <v>2907</v>
      </c>
    </row>
    <row r="163" spans="1:6" ht="15" customHeight="1" x14ac:dyDescent="0.25">
      <c r="A163" s="10" t="s">
        <v>5</v>
      </c>
      <c r="B163" s="11" t="s">
        <v>1114</v>
      </c>
      <c r="C163" s="10" t="s">
        <v>1115</v>
      </c>
      <c r="D163" s="10" t="s">
        <v>5</v>
      </c>
      <c r="E163" s="10" t="s">
        <v>2908</v>
      </c>
      <c r="F163" s="11" t="s">
        <v>2909</v>
      </c>
    </row>
    <row r="164" spans="1:6" ht="15" customHeight="1" x14ac:dyDescent="0.25">
      <c r="A164" s="10" t="s">
        <v>5</v>
      </c>
      <c r="B164" s="11" t="s">
        <v>1114</v>
      </c>
      <c r="C164" s="10" t="s">
        <v>1115</v>
      </c>
      <c r="D164" s="10" t="s">
        <v>5</v>
      </c>
      <c r="E164" s="10" t="s">
        <v>1118</v>
      </c>
      <c r="F164" s="11" t="s">
        <v>1119</v>
      </c>
    </row>
    <row r="165" spans="1:6" ht="15" customHeight="1" x14ac:dyDescent="0.25">
      <c r="A165" s="10" t="s">
        <v>5</v>
      </c>
      <c r="B165" s="11" t="s">
        <v>1114</v>
      </c>
      <c r="C165" s="10" t="s">
        <v>1115</v>
      </c>
      <c r="D165" s="10" t="s">
        <v>5</v>
      </c>
      <c r="E165" s="10" t="s">
        <v>2910</v>
      </c>
      <c r="F165" s="11" t="s">
        <v>2911</v>
      </c>
    </row>
    <row r="166" spans="1:6" ht="15" customHeight="1" x14ac:dyDescent="0.25">
      <c r="A166" s="10" t="s">
        <v>5</v>
      </c>
      <c r="B166" s="11" t="s">
        <v>1114</v>
      </c>
      <c r="C166" s="10" t="s">
        <v>1115</v>
      </c>
      <c r="D166" s="10" t="s">
        <v>5</v>
      </c>
      <c r="E166" s="10" t="s">
        <v>2912</v>
      </c>
      <c r="F166" s="11" t="s">
        <v>2913</v>
      </c>
    </row>
    <row r="167" spans="1:6" ht="15" customHeight="1" x14ac:dyDescent="0.25">
      <c r="A167" s="10" t="s">
        <v>5</v>
      </c>
      <c r="B167" s="11" t="s">
        <v>1114</v>
      </c>
      <c r="C167" s="10" t="s">
        <v>1115</v>
      </c>
      <c r="D167" s="10" t="s">
        <v>5</v>
      </c>
      <c r="E167" s="10" t="s">
        <v>2914</v>
      </c>
      <c r="F167" s="11" t="s">
        <v>2915</v>
      </c>
    </row>
    <row r="168" spans="1:6" ht="15" customHeight="1" x14ac:dyDescent="0.25">
      <c r="A168" s="10" t="s">
        <v>5</v>
      </c>
      <c r="B168" s="11" t="s">
        <v>1114</v>
      </c>
      <c r="C168" s="10" t="s">
        <v>1115</v>
      </c>
      <c r="D168" s="10" t="s">
        <v>5</v>
      </c>
      <c r="E168" s="10" t="s">
        <v>2916</v>
      </c>
      <c r="F168" s="11" t="s">
        <v>2917</v>
      </c>
    </row>
    <row r="169" spans="1:6" ht="15" customHeight="1" x14ac:dyDescent="0.25">
      <c r="A169" s="10" t="s">
        <v>5</v>
      </c>
      <c r="B169" s="11" t="s">
        <v>1114</v>
      </c>
      <c r="C169" s="10" t="s">
        <v>1115</v>
      </c>
      <c r="D169" s="10" t="s">
        <v>5</v>
      </c>
      <c r="E169" s="10" t="s">
        <v>2918</v>
      </c>
      <c r="F169" s="11" t="s">
        <v>2919</v>
      </c>
    </row>
    <row r="170" spans="1:6" ht="15" customHeight="1" x14ac:dyDescent="0.25">
      <c r="A170" s="10" t="s">
        <v>5</v>
      </c>
      <c r="B170" s="11" t="s">
        <v>1287</v>
      </c>
      <c r="C170" s="10" t="s">
        <v>1288</v>
      </c>
      <c r="D170" s="10" t="s">
        <v>5</v>
      </c>
      <c r="E170" s="10" t="s">
        <v>1289</v>
      </c>
      <c r="F170" s="11" t="s">
        <v>1224</v>
      </c>
    </row>
    <row r="171" spans="1:6" ht="15" customHeight="1" x14ac:dyDescent="0.25">
      <c r="A171" s="10" t="s">
        <v>5</v>
      </c>
      <c r="B171" s="11" t="s">
        <v>1287</v>
      </c>
      <c r="C171" s="10" t="s">
        <v>1288</v>
      </c>
      <c r="D171" s="10" t="s">
        <v>5</v>
      </c>
      <c r="E171" s="10" t="s">
        <v>3205</v>
      </c>
      <c r="F171" s="11" t="s">
        <v>3206</v>
      </c>
    </row>
    <row r="172" spans="1:6" ht="15" customHeight="1" x14ac:dyDescent="0.25">
      <c r="A172" s="10" t="s">
        <v>5</v>
      </c>
      <c r="B172" s="11" t="s">
        <v>1287</v>
      </c>
      <c r="C172" s="10" t="s">
        <v>1288</v>
      </c>
      <c r="D172" s="10" t="s">
        <v>5</v>
      </c>
      <c r="E172" s="10" t="s">
        <v>3207</v>
      </c>
      <c r="F172" s="11" t="s">
        <v>3208</v>
      </c>
    </row>
    <row r="173" spans="1:6" ht="15" customHeight="1" x14ac:dyDescent="0.25">
      <c r="A173" s="10" t="s">
        <v>5</v>
      </c>
      <c r="B173" s="11" t="s">
        <v>1287</v>
      </c>
      <c r="C173" s="10" t="s">
        <v>1288</v>
      </c>
      <c r="D173" s="10" t="s">
        <v>5</v>
      </c>
      <c r="E173" s="10" t="s">
        <v>1257</v>
      </c>
      <c r="F173" s="11" t="s">
        <v>1258</v>
      </c>
    </row>
    <row r="174" spans="1:6" ht="15" customHeight="1" x14ac:dyDescent="0.25">
      <c r="A174" s="10" t="s">
        <v>5</v>
      </c>
      <c r="B174" s="11" t="s">
        <v>1287</v>
      </c>
      <c r="C174" s="10" t="s">
        <v>1288</v>
      </c>
      <c r="D174" s="10" t="s">
        <v>5</v>
      </c>
      <c r="E174" s="10" t="s">
        <v>3007</v>
      </c>
      <c r="F174" s="11" t="s">
        <v>3008</v>
      </c>
    </row>
    <row r="175" spans="1:6" s="2" customFormat="1" ht="13" customHeight="1" x14ac:dyDescent="0.25">
      <c r="A175" s="10" t="s">
        <v>5</v>
      </c>
      <c r="B175" s="11" t="s">
        <v>1287</v>
      </c>
      <c r="C175" s="10" t="s">
        <v>1288</v>
      </c>
      <c r="D175" s="10" t="s">
        <v>5</v>
      </c>
      <c r="E175" s="10" t="s">
        <v>2958</v>
      </c>
      <c r="F175" s="11" t="s">
        <v>2959</v>
      </c>
    </row>
    <row r="176" spans="1:6" ht="15" customHeight="1" x14ac:dyDescent="0.25">
      <c r="A176" s="10" t="s">
        <v>5</v>
      </c>
      <c r="B176" s="11" t="s">
        <v>1287</v>
      </c>
      <c r="C176" s="10" t="s">
        <v>1288</v>
      </c>
      <c r="D176" s="10" t="s">
        <v>5</v>
      </c>
      <c r="E176" s="10" t="s">
        <v>2960</v>
      </c>
      <c r="F176" s="11" t="s">
        <v>2961</v>
      </c>
    </row>
    <row r="177" spans="1:6" ht="15" customHeight="1" x14ac:dyDescent="0.25">
      <c r="A177" s="10" t="s">
        <v>5</v>
      </c>
      <c r="B177" s="11" t="s">
        <v>1214</v>
      </c>
      <c r="C177" s="10" t="s">
        <v>1215</v>
      </c>
      <c r="D177" s="10" t="s">
        <v>5</v>
      </c>
      <c r="E177" s="10" t="s">
        <v>1216</v>
      </c>
      <c r="F177" s="11" t="s">
        <v>1217</v>
      </c>
    </row>
    <row r="178" spans="1:6" ht="15" customHeight="1" x14ac:dyDescent="0.25">
      <c r="A178" s="10" t="s">
        <v>5</v>
      </c>
      <c r="B178" s="11" t="s">
        <v>1214</v>
      </c>
      <c r="C178" s="10" t="s">
        <v>1215</v>
      </c>
      <c r="D178" s="10" t="s">
        <v>5</v>
      </c>
      <c r="E178" s="10" t="s">
        <v>3043</v>
      </c>
      <c r="F178" s="11" t="s">
        <v>3044</v>
      </c>
    </row>
    <row r="179" spans="1:6" ht="15" customHeight="1" x14ac:dyDescent="0.25">
      <c r="A179" s="10" t="s">
        <v>5</v>
      </c>
      <c r="B179" s="11" t="s">
        <v>1214</v>
      </c>
      <c r="C179" s="10" t="s">
        <v>1215</v>
      </c>
      <c r="D179" s="10" t="s">
        <v>5</v>
      </c>
      <c r="E179" s="10" t="s">
        <v>3045</v>
      </c>
      <c r="F179" s="11" t="s">
        <v>3046</v>
      </c>
    </row>
    <row r="180" spans="1:6" ht="15" customHeight="1" x14ac:dyDescent="0.25">
      <c r="A180" s="10" t="s">
        <v>5</v>
      </c>
      <c r="B180" s="11" t="s">
        <v>1214</v>
      </c>
      <c r="C180" s="10" t="s">
        <v>1215</v>
      </c>
      <c r="D180" s="10" t="s">
        <v>5</v>
      </c>
      <c r="E180" s="10" t="s">
        <v>2908</v>
      </c>
      <c r="F180" s="11" t="s">
        <v>2909</v>
      </c>
    </row>
    <row r="181" spans="1:6" ht="15" customHeight="1" x14ac:dyDescent="0.25">
      <c r="A181" s="10" t="s">
        <v>5</v>
      </c>
      <c r="B181" s="11" t="s">
        <v>1214</v>
      </c>
      <c r="C181" s="10" t="s">
        <v>1215</v>
      </c>
      <c r="D181" s="10" t="s">
        <v>5</v>
      </c>
      <c r="E181" s="10" t="s">
        <v>1118</v>
      </c>
      <c r="F181" s="11" t="s">
        <v>1119</v>
      </c>
    </row>
    <row r="182" spans="1:6" ht="15" customHeight="1" x14ac:dyDescent="0.25">
      <c r="A182" s="10" t="s">
        <v>5</v>
      </c>
      <c r="B182" s="11" t="s">
        <v>1214</v>
      </c>
      <c r="C182" s="10" t="s">
        <v>1215</v>
      </c>
      <c r="D182" s="10" t="s">
        <v>5</v>
      </c>
      <c r="E182" s="10" t="s">
        <v>2910</v>
      </c>
      <c r="F182" s="11" t="s">
        <v>2911</v>
      </c>
    </row>
    <row r="183" spans="1:6" ht="15" customHeight="1" x14ac:dyDescent="0.25">
      <c r="A183" s="10" t="s">
        <v>5</v>
      </c>
      <c r="B183" s="11" t="s">
        <v>1214</v>
      </c>
      <c r="C183" s="10" t="s">
        <v>1215</v>
      </c>
      <c r="D183" s="10" t="s">
        <v>5</v>
      </c>
      <c r="E183" s="10" t="s">
        <v>2912</v>
      </c>
      <c r="F183" s="11" t="s">
        <v>2913</v>
      </c>
    </row>
    <row r="184" spans="1:6" ht="15" customHeight="1" x14ac:dyDescent="0.25">
      <c r="A184" s="10" t="s">
        <v>5</v>
      </c>
      <c r="B184" s="11" t="s">
        <v>1214</v>
      </c>
      <c r="C184" s="10" t="s">
        <v>1215</v>
      </c>
      <c r="D184" s="10" t="s">
        <v>5</v>
      </c>
      <c r="E184" s="10" t="s">
        <v>3047</v>
      </c>
      <c r="F184" s="11" t="s">
        <v>3048</v>
      </c>
    </row>
    <row r="185" spans="1:6" ht="15" customHeight="1" x14ac:dyDescent="0.25">
      <c r="A185" s="10" t="s">
        <v>5</v>
      </c>
      <c r="B185" s="11" t="s">
        <v>1214</v>
      </c>
      <c r="C185" s="10" t="s">
        <v>1215</v>
      </c>
      <c r="D185" s="10" t="s">
        <v>5</v>
      </c>
      <c r="E185" s="10" t="s">
        <v>3049</v>
      </c>
      <c r="F185" s="11" t="s">
        <v>3050</v>
      </c>
    </row>
    <row r="186" spans="1:6" ht="15" customHeight="1" x14ac:dyDescent="0.25">
      <c r="A186" s="10" t="s">
        <v>5</v>
      </c>
      <c r="B186" s="11" t="s">
        <v>1214</v>
      </c>
      <c r="C186" s="10" t="s">
        <v>1215</v>
      </c>
      <c r="D186" s="10" t="s">
        <v>5</v>
      </c>
      <c r="E186" s="10" t="s">
        <v>3051</v>
      </c>
      <c r="F186" s="11" t="s">
        <v>3052</v>
      </c>
    </row>
    <row r="187" spans="1:6" ht="15" customHeight="1" x14ac:dyDescent="0.25">
      <c r="A187" s="10" t="s">
        <v>5</v>
      </c>
      <c r="B187" s="11" t="s">
        <v>1306</v>
      </c>
      <c r="C187" s="10" t="s">
        <v>1307</v>
      </c>
      <c r="D187" s="10" t="s">
        <v>5</v>
      </c>
      <c r="E187" s="10" t="s">
        <v>1202</v>
      </c>
      <c r="F187" s="11" t="s">
        <v>1172</v>
      </c>
    </row>
    <row r="188" spans="1:6" ht="15" customHeight="1" x14ac:dyDescent="0.25">
      <c r="A188" s="10" t="s">
        <v>5</v>
      </c>
      <c r="B188" s="11" t="s">
        <v>1306</v>
      </c>
      <c r="C188" s="10" t="s">
        <v>1307</v>
      </c>
      <c r="D188" s="10" t="s">
        <v>5</v>
      </c>
      <c r="E188" s="10" t="s">
        <v>1170</v>
      </c>
      <c r="F188" s="11" t="s">
        <v>1171</v>
      </c>
    </row>
    <row r="189" spans="1:6" ht="15" customHeight="1" x14ac:dyDescent="0.25">
      <c r="A189" s="10" t="s">
        <v>5</v>
      </c>
      <c r="B189" s="11" t="s">
        <v>1306</v>
      </c>
      <c r="C189" s="10" t="s">
        <v>1307</v>
      </c>
      <c r="D189" s="10" t="s">
        <v>5</v>
      </c>
      <c r="E189" s="10" t="s">
        <v>2866</v>
      </c>
      <c r="F189" s="11" t="s">
        <v>2867</v>
      </c>
    </row>
    <row r="190" spans="1:6" ht="15" customHeight="1" x14ac:dyDescent="0.25">
      <c r="A190" s="10" t="s">
        <v>5</v>
      </c>
      <c r="B190" s="11" t="s">
        <v>1086</v>
      </c>
      <c r="C190" s="10" t="s">
        <v>1087</v>
      </c>
      <c r="D190" s="10" t="s">
        <v>5</v>
      </c>
      <c r="E190" s="10" t="s">
        <v>1088</v>
      </c>
      <c r="F190" s="11" t="s">
        <v>1089</v>
      </c>
    </row>
    <row r="191" spans="1:6" ht="15" customHeight="1" x14ac:dyDescent="0.25">
      <c r="A191" s="10" t="s">
        <v>5</v>
      </c>
      <c r="B191" s="11" t="s">
        <v>1086</v>
      </c>
      <c r="C191" s="10" t="s">
        <v>1087</v>
      </c>
      <c r="D191" s="10" t="s">
        <v>5</v>
      </c>
      <c r="E191" s="10" t="s">
        <v>2866</v>
      </c>
      <c r="F191" s="11" t="s">
        <v>2867</v>
      </c>
    </row>
    <row r="192" spans="1:6" ht="15" customHeight="1" x14ac:dyDescent="0.25">
      <c r="A192" s="10" t="s">
        <v>5</v>
      </c>
      <c r="B192" s="11" t="s">
        <v>1241</v>
      </c>
      <c r="C192" s="10" t="s">
        <v>1242</v>
      </c>
      <c r="D192" s="10" t="s">
        <v>5</v>
      </c>
      <c r="E192" s="10" t="s">
        <v>1243</v>
      </c>
      <c r="F192" s="11" t="s">
        <v>1244</v>
      </c>
    </row>
    <row r="193" spans="1:6" ht="15" customHeight="1" x14ac:dyDescent="0.25">
      <c r="A193" s="10" t="s">
        <v>5</v>
      </c>
      <c r="B193" s="11" t="s">
        <v>1241</v>
      </c>
      <c r="C193" s="10" t="s">
        <v>1242</v>
      </c>
      <c r="D193" s="10" t="s">
        <v>5</v>
      </c>
      <c r="E193" s="10" t="s">
        <v>3104</v>
      </c>
      <c r="F193" s="11" t="s">
        <v>3105</v>
      </c>
    </row>
    <row r="194" spans="1:6" ht="15" customHeight="1" x14ac:dyDescent="0.25">
      <c r="A194" s="10" t="s">
        <v>5</v>
      </c>
      <c r="B194" s="11" t="s">
        <v>1241</v>
      </c>
      <c r="C194" s="10" t="s">
        <v>1242</v>
      </c>
      <c r="D194" s="10" t="s">
        <v>5</v>
      </c>
      <c r="E194" s="10" t="s">
        <v>3106</v>
      </c>
      <c r="F194" s="11" t="s">
        <v>3107</v>
      </c>
    </row>
    <row r="195" spans="1:6" ht="15" customHeight="1" x14ac:dyDescent="0.25">
      <c r="A195" s="10" t="s">
        <v>5</v>
      </c>
      <c r="B195" s="11" t="s">
        <v>1241</v>
      </c>
      <c r="C195" s="10" t="s">
        <v>1242</v>
      </c>
      <c r="D195" s="10" t="s">
        <v>5</v>
      </c>
      <c r="E195" s="10" t="s">
        <v>3108</v>
      </c>
      <c r="F195" s="11" t="s">
        <v>3109</v>
      </c>
    </row>
    <row r="196" spans="1:6" ht="15" customHeight="1" x14ac:dyDescent="0.25">
      <c r="A196" s="10" t="s">
        <v>5</v>
      </c>
      <c r="B196" s="11" t="s">
        <v>1241</v>
      </c>
      <c r="C196" s="10" t="s">
        <v>1242</v>
      </c>
      <c r="D196" s="10" t="s">
        <v>5</v>
      </c>
      <c r="E196" s="10" t="s">
        <v>3110</v>
      </c>
      <c r="F196" s="11" t="s">
        <v>3111</v>
      </c>
    </row>
    <row r="197" spans="1:6" ht="15" customHeight="1" x14ac:dyDescent="0.25">
      <c r="A197" s="10" t="s">
        <v>5</v>
      </c>
      <c r="B197" s="11" t="s">
        <v>1241</v>
      </c>
      <c r="C197" s="10" t="s">
        <v>1242</v>
      </c>
      <c r="D197" s="10" t="s">
        <v>5</v>
      </c>
      <c r="E197" s="10" t="s">
        <v>3112</v>
      </c>
      <c r="F197" s="11" t="s">
        <v>3113</v>
      </c>
    </row>
    <row r="198" spans="1:6" ht="15" customHeight="1" x14ac:dyDescent="0.25">
      <c r="A198" s="10" t="s">
        <v>5</v>
      </c>
      <c r="B198" s="11" t="s">
        <v>1241</v>
      </c>
      <c r="C198" s="10" t="s">
        <v>1242</v>
      </c>
      <c r="D198" s="10" t="s">
        <v>5</v>
      </c>
      <c r="E198" s="10" t="s">
        <v>3114</v>
      </c>
      <c r="F198" s="11" t="s">
        <v>3115</v>
      </c>
    </row>
    <row r="199" spans="1:6" ht="15" customHeight="1" x14ac:dyDescent="0.25">
      <c r="A199" s="10" t="s">
        <v>5</v>
      </c>
      <c r="B199" s="11" t="s">
        <v>1124</v>
      </c>
      <c r="C199" s="10" t="s">
        <v>1125</v>
      </c>
      <c r="D199" s="10" t="s">
        <v>5</v>
      </c>
      <c r="E199" s="10" t="s">
        <v>1126</v>
      </c>
      <c r="F199" s="11" t="s">
        <v>1127</v>
      </c>
    </row>
    <row r="200" spans="1:6" ht="15" customHeight="1" x14ac:dyDescent="0.25">
      <c r="A200" s="10" t="s">
        <v>5</v>
      </c>
      <c r="B200" s="11" t="s">
        <v>1124</v>
      </c>
      <c r="C200" s="10" t="s">
        <v>1125</v>
      </c>
      <c r="D200" s="10" t="s">
        <v>5</v>
      </c>
      <c r="E200" s="10" t="s">
        <v>2908</v>
      </c>
      <c r="F200" s="11" t="s">
        <v>2909</v>
      </c>
    </row>
    <row r="201" spans="1:6" ht="15" customHeight="1" x14ac:dyDescent="0.25">
      <c r="A201" s="10" t="s">
        <v>5</v>
      </c>
      <c r="B201" s="11" t="s">
        <v>1124</v>
      </c>
      <c r="C201" s="10" t="s">
        <v>1125</v>
      </c>
      <c r="D201" s="10" t="s">
        <v>5</v>
      </c>
      <c r="E201" s="10" t="s">
        <v>2910</v>
      </c>
      <c r="F201" s="11" t="s">
        <v>2911</v>
      </c>
    </row>
    <row r="202" spans="1:6" ht="15" customHeight="1" x14ac:dyDescent="0.25">
      <c r="A202" s="10" t="s">
        <v>5</v>
      </c>
      <c r="B202" s="11" t="s">
        <v>1124</v>
      </c>
      <c r="C202" s="10" t="s">
        <v>1125</v>
      </c>
      <c r="D202" s="10" t="s">
        <v>5</v>
      </c>
      <c r="E202" s="10" t="s">
        <v>1128</v>
      </c>
      <c r="F202" s="11" t="s">
        <v>1129</v>
      </c>
    </row>
    <row r="203" spans="1:6" ht="15" customHeight="1" x14ac:dyDescent="0.25">
      <c r="A203" s="10" t="s">
        <v>5</v>
      </c>
      <c r="B203" s="11" t="s">
        <v>1124</v>
      </c>
      <c r="C203" s="10" t="s">
        <v>1125</v>
      </c>
      <c r="D203" s="10" t="s">
        <v>5</v>
      </c>
      <c r="E203" s="10" t="s">
        <v>2922</v>
      </c>
      <c r="F203" s="11" t="s">
        <v>2923</v>
      </c>
    </row>
    <row r="204" spans="1:6" ht="15" customHeight="1" x14ac:dyDescent="0.25">
      <c r="A204" s="10" t="s">
        <v>5</v>
      </c>
      <c r="B204" s="11" t="s">
        <v>1124</v>
      </c>
      <c r="C204" s="10" t="s">
        <v>1125</v>
      </c>
      <c r="D204" s="10" t="s">
        <v>5</v>
      </c>
      <c r="E204" s="10" t="s">
        <v>2924</v>
      </c>
      <c r="F204" s="11" t="s">
        <v>2925</v>
      </c>
    </row>
    <row r="205" spans="1:6" ht="15" customHeight="1" x14ac:dyDescent="0.25">
      <c r="A205" s="10" t="s">
        <v>5</v>
      </c>
      <c r="B205" s="11" t="s">
        <v>1200</v>
      </c>
      <c r="C205" s="10" t="s">
        <v>1201</v>
      </c>
      <c r="D205" s="10" t="s">
        <v>5</v>
      </c>
      <c r="E205" s="10" t="s">
        <v>1181</v>
      </c>
      <c r="F205" s="11" t="s">
        <v>1182</v>
      </c>
    </row>
    <row r="206" spans="1:6" ht="15" customHeight="1" x14ac:dyDescent="0.25">
      <c r="A206" s="10" t="s">
        <v>5</v>
      </c>
      <c r="B206" s="11" t="s">
        <v>1200</v>
      </c>
      <c r="C206" s="10" t="s">
        <v>1201</v>
      </c>
      <c r="D206" s="10" t="s">
        <v>5</v>
      </c>
      <c r="E206" s="10" t="s">
        <v>2882</v>
      </c>
      <c r="F206" s="11" t="s">
        <v>2883</v>
      </c>
    </row>
    <row r="207" spans="1:6" ht="15" customHeight="1" x14ac:dyDescent="0.25">
      <c r="A207" s="10" t="s">
        <v>5</v>
      </c>
      <c r="B207" s="11" t="s">
        <v>1200</v>
      </c>
      <c r="C207" s="10" t="s">
        <v>1201</v>
      </c>
      <c r="D207" s="10" t="s">
        <v>5</v>
      </c>
      <c r="E207" s="10" t="s">
        <v>2884</v>
      </c>
      <c r="F207" s="11" t="s">
        <v>2885</v>
      </c>
    </row>
    <row r="208" spans="1:6" ht="15" customHeight="1" x14ac:dyDescent="0.25">
      <c r="A208" s="10" t="s">
        <v>5</v>
      </c>
      <c r="B208" s="11" t="s">
        <v>1200</v>
      </c>
      <c r="C208" s="10" t="s">
        <v>1201</v>
      </c>
      <c r="D208" s="10" t="s">
        <v>5</v>
      </c>
      <c r="E208" s="10" t="s">
        <v>2888</v>
      </c>
      <c r="F208" s="11" t="s">
        <v>2889</v>
      </c>
    </row>
    <row r="209" spans="1:6" ht="15" customHeight="1" x14ac:dyDescent="0.25">
      <c r="A209" s="10" t="s">
        <v>5</v>
      </c>
      <c r="B209" s="11" t="s">
        <v>1200</v>
      </c>
      <c r="C209" s="10" t="s">
        <v>1201</v>
      </c>
      <c r="D209" s="10" t="s">
        <v>5</v>
      </c>
      <c r="E209" s="10" t="s">
        <v>3024</v>
      </c>
      <c r="F209" s="11" t="s">
        <v>3025</v>
      </c>
    </row>
    <row r="210" spans="1:6" ht="15" customHeight="1" x14ac:dyDescent="0.25">
      <c r="A210" s="10" t="s">
        <v>5</v>
      </c>
      <c r="B210" s="11" t="s">
        <v>1200</v>
      </c>
      <c r="C210" s="10" t="s">
        <v>1201</v>
      </c>
      <c r="D210" s="10" t="s">
        <v>5</v>
      </c>
      <c r="E210" s="10" t="s">
        <v>2890</v>
      </c>
      <c r="F210" s="11" t="s">
        <v>2891</v>
      </c>
    </row>
    <row r="211" spans="1:6" ht="15" customHeight="1" x14ac:dyDescent="0.25">
      <c r="A211" s="10" t="s">
        <v>5</v>
      </c>
      <c r="B211" s="11" t="s">
        <v>1273</v>
      </c>
      <c r="C211" s="10" t="s">
        <v>1274</v>
      </c>
      <c r="D211" s="10" t="s">
        <v>5</v>
      </c>
      <c r="E211" s="10" t="s">
        <v>1275</v>
      </c>
      <c r="F211" s="11" t="s">
        <v>1276</v>
      </c>
    </row>
    <row r="212" spans="1:6" ht="15" customHeight="1" x14ac:dyDescent="0.25">
      <c r="A212" s="10" t="s">
        <v>5</v>
      </c>
      <c r="B212" s="11" t="s">
        <v>1273</v>
      </c>
      <c r="C212" s="10" t="s">
        <v>1274</v>
      </c>
      <c r="D212" s="10" t="s">
        <v>5</v>
      </c>
      <c r="E212" s="10" t="s">
        <v>1148</v>
      </c>
      <c r="F212" s="11" t="s">
        <v>1149</v>
      </c>
    </row>
    <row r="213" spans="1:6" ht="15" customHeight="1" x14ac:dyDescent="0.25">
      <c r="A213" s="10" t="s">
        <v>5</v>
      </c>
      <c r="B213" s="11" t="s">
        <v>1273</v>
      </c>
      <c r="C213" s="10" t="s">
        <v>1274</v>
      </c>
      <c r="D213" s="10" t="s">
        <v>5</v>
      </c>
      <c r="E213" s="10" t="s">
        <v>1194</v>
      </c>
      <c r="F213" s="11" t="s">
        <v>1195</v>
      </c>
    </row>
    <row r="214" spans="1:6" ht="15" customHeight="1" x14ac:dyDescent="0.25">
      <c r="A214" s="10" t="s">
        <v>5</v>
      </c>
      <c r="B214" s="11" t="s">
        <v>1273</v>
      </c>
      <c r="C214" s="10" t="s">
        <v>1274</v>
      </c>
      <c r="D214" s="10" t="s">
        <v>1539</v>
      </c>
      <c r="E214" s="10" t="s">
        <v>1540</v>
      </c>
      <c r="F214" s="11" t="s">
        <v>1541</v>
      </c>
    </row>
    <row r="215" spans="1:6" ht="15" customHeight="1" x14ac:dyDescent="0.25">
      <c r="A215" s="10" t="s">
        <v>5</v>
      </c>
      <c r="B215" s="11" t="s">
        <v>1273</v>
      </c>
      <c r="C215" s="10" t="s">
        <v>1274</v>
      </c>
      <c r="D215" s="10" t="s">
        <v>1534</v>
      </c>
      <c r="E215" s="10" t="s">
        <v>1535</v>
      </c>
      <c r="F215" s="11" t="s">
        <v>1536</v>
      </c>
    </row>
    <row r="216" spans="1:6" ht="15" customHeight="1" x14ac:dyDescent="0.25">
      <c r="A216" s="10" t="s">
        <v>5</v>
      </c>
      <c r="B216" s="11" t="s">
        <v>1156</v>
      </c>
      <c r="C216" s="10" t="s">
        <v>1157</v>
      </c>
      <c r="D216" s="10" t="s">
        <v>5</v>
      </c>
      <c r="E216" s="10" t="s">
        <v>1158</v>
      </c>
      <c r="F216" s="11" t="s">
        <v>1159</v>
      </c>
    </row>
    <row r="217" spans="1:6" ht="15" customHeight="1" x14ac:dyDescent="0.25">
      <c r="A217" s="10" t="s">
        <v>5</v>
      </c>
      <c r="B217" s="11" t="s">
        <v>1156</v>
      </c>
      <c r="C217" s="10" t="s">
        <v>1157</v>
      </c>
      <c r="D217" s="10" t="s">
        <v>5</v>
      </c>
      <c r="E217" s="10" t="s">
        <v>2958</v>
      </c>
      <c r="F217" s="11" t="s">
        <v>2959</v>
      </c>
    </row>
    <row r="218" spans="1:6" ht="15" customHeight="1" x14ac:dyDescent="0.25">
      <c r="A218" s="10" t="s">
        <v>5</v>
      </c>
      <c r="B218" s="11" t="s">
        <v>1156</v>
      </c>
      <c r="C218" s="10" t="s">
        <v>1157</v>
      </c>
      <c r="D218" s="10" t="s">
        <v>5</v>
      </c>
      <c r="E218" s="10" t="s">
        <v>2960</v>
      </c>
      <c r="F218" s="11" t="s">
        <v>2961</v>
      </c>
    </row>
    <row r="219" spans="1:6" ht="15" customHeight="1" x14ac:dyDescent="0.25">
      <c r="A219" s="10" t="s">
        <v>5</v>
      </c>
      <c r="B219" s="11" t="s">
        <v>1156</v>
      </c>
      <c r="C219" s="10" t="s">
        <v>1157</v>
      </c>
      <c r="D219" s="10" t="s">
        <v>5</v>
      </c>
      <c r="E219" s="10" t="s">
        <v>1154</v>
      </c>
      <c r="F219" s="11" t="s">
        <v>1155</v>
      </c>
    </row>
    <row r="220" spans="1:6" ht="15" customHeight="1" x14ac:dyDescent="0.25">
      <c r="A220" s="10" t="s">
        <v>5</v>
      </c>
      <c r="B220" s="11" t="s">
        <v>1251</v>
      </c>
      <c r="C220" s="10" t="s">
        <v>1252</v>
      </c>
      <c r="D220" s="10" t="s">
        <v>5</v>
      </c>
      <c r="E220" s="10" t="s">
        <v>1138</v>
      </c>
      <c r="F220" s="11" t="s">
        <v>1139</v>
      </c>
    </row>
    <row r="221" spans="1:6" ht="15" customHeight="1" x14ac:dyDescent="0.25">
      <c r="A221" s="10" t="s">
        <v>5</v>
      </c>
      <c r="B221" s="11" t="s">
        <v>1251</v>
      </c>
      <c r="C221" s="10" t="s">
        <v>1252</v>
      </c>
      <c r="D221" s="10" t="s">
        <v>5</v>
      </c>
      <c r="E221" s="10" t="s">
        <v>1140</v>
      </c>
      <c r="F221" s="11" t="s">
        <v>1141</v>
      </c>
    </row>
    <row r="222" spans="1:6" ht="15" customHeight="1" x14ac:dyDescent="0.25">
      <c r="A222" s="10" t="s">
        <v>5</v>
      </c>
      <c r="B222" s="11" t="s">
        <v>1251</v>
      </c>
      <c r="C222" s="10" t="s">
        <v>1252</v>
      </c>
      <c r="D222" s="10" t="s">
        <v>5</v>
      </c>
      <c r="E222" s="10" t="s">
        <v>3134</v>
      </c>
      <c r="F222" s="11" t="s">
        <v>3135</v>
      </c>
    </row>
    <row r="223" spans="1:6" ht="15" customHeight="1" x14ac:dyDescent="0.25">
      <c r="A223" s="10" t="s">
        <v>5</v>
      </c>
      <c r="B223" s="11" t="s">
        <v>1251</v>
      </c>
      <c r="C223" s="10" t="s">
        <v>1252</v>
      </c>
      <c r="D223" s="10" t="s">
        <v>5</v>
      </c>
      <c r="E223" s="10" t="s">
        <v>2930</v>
      </c>
      <c r="F223" s="11" t="s">
        <v>2931</v>
      </c>
    </row>
    <row r="224" spans="1:6" ht="15" customHeight="1" x14ac:dyDescent="0.25">
      <c r="A224" s="10" t="s">
        <v>5</v>
      </c>
      <c r="B224" s="11" t="s">
        <v>1251</v>
      </c>
      <c r="C224" s="10" t="s">
        <v>1252</v>
      </c>
      <c r="D224" s="10" t="s">
        <v>5</v>
      </c>
      <c r="E224" s="10" t="s">
        <v>2898</v>
      </c>
      <c r="F224" s="11" t="s">
        <v>2899</v>
      </c>
    </row>
    <row r="225" spans="1:6" ht="15" customHeight="1" x14ac:dyDescent="0.25">
      <c r="A225" s="10" t="s">
        <v>5</v>
      </c>
      <c r="B225" s="11" t="s">
        <v>1251</v>
      </c>
      <c r="C225" s="10" t="s">
        <v>1252</v>
      </c>
      <c r="D225" s="10" t="s">
        <v>5</v>
      </c>
      <c r="E225" s="10" t="s">
        <v>2938</v>
      </c>
      <c r="F225" s="11" t="s">
        <v>2939</v>
      </c>
    </row>
    <row r="226" spans="1:6" ht="15" customHeight="1" x14ac:dyDescent="0.25">
      <c r="A226" s="10" t="s">
        <v>5</v>
      </c>
      <c r="B226" s="11" t="s">
        <v>1251</v>
      </c>
      <c r="C226" s="10" t="s">
        <v>1252</v>
      </c>
      <c r="D226" s="10" t="s">
        <v>5</v>
      </c>
      <c r="E226" s="10" t="s">
        <v>3136</v>
      </c>
      <c r="F226" s="11" t="s">
        <v>3137</v>
      </c>
    </row>
    <row r="227" spans="1:6" ht="15" customHeight="1" x14ac:dyDescent="0.25">
      <c r="A227" s="10" t="s">
        <v>5</v>
      </c>
      <c r="B227" s="11" t="s">
        <v>1251</v>
      </c>
      <c r="C227" s="10" t="s">
        <v>1252</v>
      </c>
      <c r="D227" s="10" t="s">
        <v>5</v>
      </c>
      <c r="E227" s="10" t="s">
        <v>3138</v>
      </c>
      <c r="F227" s="11" t="s">
        <v>3139</v>
      </c>
    </row>
    <row r="228" spans="1:6" ht="15" customHeight="1" x14ac:dyDescent="0.25">
      <c r="A228" s="10" t="s">
        <v>5</v>
      </c>
      <c r="B228" s="11" t="s">
        <v>1251</v>
      </c>
      <c r="C228" s="10" t="s">
        <v>1252</v>
      </c>
      <c r="D228" s="10" t="s">
        <v>5</v>
      </c>
      <c r="E228" s="10" t="s">
        <v>3140</v>
      </c>
      <c r="F228" s="11" t="s">
        <v>3141</v>
      </c>
    </row>
    <row r="229" spans="1:6" ht="15" customHeight="1" x14ac:dyDescent="0.25">
      <c r="A229" s="10" t="s">
        <v>5</v>
      </c>
      <c r="B229" s="11" t="s">
        <v>1239</v>
      </c>
      <c r="C229" s="10" t="s">
        <v>1240</v>
      </c>
      <c r="D229" s="10" t="s">
        <v>5</v>
      </c>
      <c r="E229" s="10" t="s">
        <v>1088</v>
      </c>
      <c r="F229" s="11" t="s">
        <v>1089</v>
      </c>
    </row>
    <row r="230" spans="1:6" ht="15" customHeight="1" x14ac:dyDescent="0.25">
      <c r="A230" s="10" t="s">
        <v>5</v>
      </c>
      <c r="B230" s="11" t="s">
        <v>1239</v>
      </c>
      <c r="C230" s="10" t="s">
        <v>1240</v>
      </c>
      <c r="D230" s="10" t="s">
        <v>5</v>
      </c>
      <c r="E230" s="10" t="s">
        <v>1140</v>
      </c>
      <c r="F230" s="11" t="s">
        <v>1141</v>
      </c>
    </row>
    <row r="231" spans="1:6" ht="15" customHeight="1" x14ac:dyDescent="0.25">
      <c r="A231" s="10" t="s">
        <v>5</v>
      </c>
      <c r="B231" s="11" t="s">
        <v>1239</v>
      </c>
      <c r="C231" s="10" t="s">
        <v>1240</v>
      </c>
      <c r="D231" s="10" t="s">
        <v>5</v>
      </c>
      <c r="E231" s="10" t="s">
        <v>3094</v>
      </c>
      <c r="F231" s="11" t="s">
        <v>3095</v>
      </c>
    </row>
    <row r="232" spans="1:6" ht="15" customHeight="1" x14ac:dyDescent="0.25">
      <c r="A232" s="10" t="s">
        <v>5</v>
      </c>
      <c r="B232" s="11" t="s">
        <v>1239</v>
      </c>
      <c r="C232" s="10" t="s">
        <v>1240</v>
      </c>
      <c r="D232" s="10" t="s">
        <v>5</v>
      </c>
      <c r="E232" s="10" t="s">
        <v>3096</v>
      </c>
      <c r="F232" s="11" t="s">
        <v>3097</v>
      </c>
    </row>
    <row r="233" spans="1:6" ht="15" customHeight="1" x14ac:dyDescent="0.25">
      <c r="A233" s="10" t="s">
        <v>5</v>
      </c>
      <c r="B233" s="11" t="s">
        <v>1239</v>
      </c>
      <c r="C233" s="10" t="s">
        <v>1240</v>
      </c>
      <c r="D233" s="10" t="s">
        <v>5</v>
      </c>
      <c r="E233" s="10" t="s">
        <v>2938</v>
      </c>
      <c r="F233" s="11" t="s">
        <v>2939</v>
      </c>
    </row>
    <row r="234" spans="1:6" ht="15" customHeight="1" x14ac:dyDescent="0.25">
      <c r="A234" s="10" t="s">
        <v>5</v>
      </c>
      <c r="B234" s="11" t="s">
        <v>1239</v>
      </c>
      <c r="C234" s="10" t="s">
        <v>1240</v>
      </c>
      <c r="D234" s="10" t="s">
        <v>5</v>
      </c>
      <c r="E234" s="10" t="s">
        <v>3098</v>
      </c>
      <c r="F234" s="11" t="s">
        <v>3099</v>
      </c>
    </row>
    <row r="235" spans="1:6" ht="15" customHeight="1" x14ac:dyDescent="0.25">
      <c r="A235" s="10" t="s">
        <v>5</v>
      </c>
      <c r="B235" s="11" t="s">
        <v>1239</v>
      </c>
      <c r="C235" s="10" t="s">
        <v>1240</v>
      </c>
      <c r="D235" s="10" t="s">
        <v>5</v>
      </c>
      <c r="E235" s="10" t="s">
        <v>3100</v>
      </c>
      <c r="F235" s="11" t="s">
        <v>3101</v>
      </c>
    </row>
    <row r="236" spans="1:6" ht="15" customHeight="1" x14ac:dyDescent="0.25">
      <c r="A236" s="10" t="s">
        <v>5</v>
      </c>
      <c r="B236" s="11" t="s">
        <v>1239</v>
      </c>
      <c r="C236" s="10" t="s">
        <v>1240</v>
      </c>
      <c r="D236" s="10" t="s">
        <v>5</v>
      </c>
      <c r="E236" s="10" t="s">
        <v>3102</v>
      </c>
      <c r="F236" s="11" t="s">
        <v>3103</v>
      </c>
    </row>
    <row r="237" spans="1:6" ht="15" customHeight="1" x14ac:dyDescent="0.25">
      <c r="A237" s="10" t="s">
        <v>5</v>
      </c>
      <c r="B237" s="11" t="s">
        <v>1302</v>
      </c>
      <c r="C237" s="10" t="s">
        <v>1303</v>
      </c>
      <c r="D237" s="10" t="s">
        <v>5</v>
      </c>
      <c r="E237" s="10" t="s">
        <v>1162</v>
      </c>
      <c r="F237" s="11" t="s">
        <v>1163</v>
      </c>
    </row>
    <row r="238" spans="1:6" ht="15" customHeight="1" x14ac:dyDescent="0.25">
      <c r="A238" s="10" t="s">
        <v>5</v>
      </c>
      <c r="B238" s="11" t="s">
        <v>1302</v>
      </c>
      <c r="C238" s="10" t="s">
        <v>1303</v>
      </c>
      <c r="D238" s="10" t="s">
        <v>5</v>
      </c>
      <c r="E238" s="10" t="s">
        <v>2950</v>
      </c>
      <c r="F238" s="11" t="s">
        <v>2951</v>
      </c>
    </row>
    <row r="239" spans="1:6" ht="15" customHeight="1" x14ac:dyDescent="0.25">
      <c r="A239" s="10" t="s">
        <v>5</v>
      </c>
      <c r="B239" s="11" t="s">
        <v>1302</v>
      </c>
      <c r="C239" s="10" t="s">
        <v>1303</v>
      </c>
      <c r="D239" s="10" t="s">
        <v>5</v>
      </c>
      <c r="E239" s="10" t="s">
        <v>2956</v>
      </c>
      <c r="F239" s="11" t="s">
        <v>2957</v>
      </c>
    </row>
    <row r="240" spans="1:6" ht="15" customHeight="1" x14ac:dyDescent="0.25">
      <c r="A240" s="10" t="s">
        <v>5</v>
      </c>
      <c r="B240" s="11" t="s">
        <v>1302</v>
      </c>
      <c r="C240" s="10" t="s">
        <v>1303</v>
      </c>
      <c r="D240" s="10" t="s">
        <v>5</v>
      </c>
      <c r="E240" s="10" t="s">
        <v>3047</v>
      </c>
      <c r="F240" s="11" t="s">
        <v>3048</v>
      </c>
    </row>
    <row r="241" spans="1:6" ht="15" customHeight="1" x14ac:dyDescent="0.25">
      <c r="A241" s="10" t="s">
        <v>5</v>
      </c>
      <c r="B241" s="11" t="s">
        <v>1302</v>
      </c>
      <c r="C241" s="10" t="s">
        <v>1303</v>
      </c>
      <c r="D241" s="10" t="s">
        <v>5</v>
      </c>
      <c r="E241" s="10" t="s">
        <v>3222</v>
      </c>
      <c r="F241" s="11" t="s">
        <v>3223</v>
      </c>
    </row>
    <row r="242" spans="1:6" ht="15" customHeight="1" x14ac:dyDescent="0.25">
      <c r="A242" s="10" t="s">
        <v>5</v>
      </c>
      <c r="B242" s="11" t="s">
        <v>1302</v>
      </c>
      <c r="C242" s="10" t="s">
        <v>1303</v>
      </c>
      <c r="D242" s="10" t="s">
        <v>5</v>
      </c>
      <c r="E242" s="10" t="s">
        <v>3224</v>
      </c>
      <c r="F242" s="11" t="s">
        <v>3225</v>
      </c>
    </row>
    <row r="243" spans="1:6" ht="15" customHeight="1" x14ac:dyDescent="0.25">
      <c r="A243" s="10" t="s">
        <v>5</v>
      </c>
      <c r="B243" s="11" t="s">
        <v>1302</v>
      </c>
      <c r="C243" s="10" t="s">
        <v>1303</v>
      </c>
      <c r="D243" s="10" t="s">
        <v>5</v>
      </c>
      <c r="E243" s="10" t="s">
        <v>3047</v>
      </c>
      <c r="F243" s="11" t="s">
        <v>3048</v>
      </c>
    </row>
    <row r="244" spans="1:6" ht="15" customHeight="1" x14ac:dyDescent="0.25">
      <c r="A244" s="10" t="s">
        <v>5</v>
      </c>
      <c r="B244" s="11" t="s">
        <v>1302</v>
      </c>
      <c r="C244" s="10" t="s">
        <v>1303</v>
      </c>
      <c r="D244" s="10" t="s">
        <v>5</v>
      </c>
      <c r="E244" s="10" t="s">
        <v>2924</v>
      </c>
      <c r="F244" s="11" t="s">
        <v>2925</v>
      </c>
    </row>
    <row r="245" spans="1:6" ht="15" customHeight="1" x14ac:dyDescent="0.25">
      <c r="A245" s="10" t="s">
        <v>5</v>
      </c>
      <c r="B245" s="11" t="s">
        <v>1302</v>
      </c>
      <c r="C245" s="10" t="s">
        <v>1303</v>
      </c>
      <c r="D245" s="10" t="s">
        <v>5</v>
      </c>
      <c r="E245" s="10" t="s">
        <v>3063</v>
      </c>
      <c r="F245" s="11" t="s">
        <v>3064</v>
      </c>
    </row>
    <row r="246" spans="1:6" ht="15" customHeight="1" x14ac:dyDescent="0.25">
      <c r="A246" s="10" t="s">
        <v>5</v>
      </c>
      <c r="B246" s="11" t="s">
        <v>1277</v>
      </c>
      <c r="C246" s="10" t="s">
        <v>1278</v>
      </c>
      <c r="D246" s="10" t="s">
        <v>5</v>
      </c>
      <c r="E246" s="10" t="s">
        <v>1126</v>
      </c>
      <c r="F246" s="11" t="s">
        <v>1127</v>
      </c>
    </row>
    <row r="247" spans="1:6" ht="15" customHeight="1" x14ac:dyDescent="0.25">
      <c r="A247" s="10" t="s">
        <v>5</v>
      </c>
      <c r="B247" s="11" t="s">
        <v>1277</v>
      </c>
      <c r="C247" s="10" t="s">
        <v>1278</v>
      </c>
      <c r="D247" s="10" t="s">
        <v>5</v>
      </c>
      <c r="E247" s="10" t="s">
        <v>2908</v>
      </c>
      <c r="F247" s="11" t="s">
        <v>2909</v>
      </c>
    </row>
    <row r="248" spans="1:6" ht="15" customHeight="1" x14ac:dyDescent="0.25">
      <c r="A248" s="10" t="s">
        <v>5</v>
      </c>
      <c r="B248" s="11" t="s">
        <v>1277</v>
      </c>
      <c r="C248" s="10" t="s">
        <v>1278</v>
      </c>
      <c r="D248" s="10" t="s">
        <v>5</v>
      </c>
      <c r="E248" s="10" t="s">
        <v>1118</v>
      </c>
      <c r="F248" s="11" t="s">
        <v>1119</v>
      </c>
    </row>
    <row r="249" spans="1:6" ht="15" customHeight="1" x14ac:dyDescent="0.25">
      <c r="A249" s="10" t="s">
        <v>5</v>
      </c>
      <c r="B249" s="11" t="s">
        <v>1277</v>
      </c>
      <c r="C249" s="10" t="s">
        <v>1278</v>
      </c>
      <c r="D249" s="10" t="s">
        <v>5</v>
      </c>
      <c r="E249" s="10" t="s">
        <v>2910</v>
      </c>
      <c r="F249" s="11" t="s">
        <v>2911</v>
      </c>
    </row>
    <row r="250" spans="1:6" ht="15" customHeight="1" x14ac:dyDescent="0.25">
      <c r="A250" s="10" t="s">
        <v>5</v>
      </c>
      <c r="B250" s="11" t="s">
        <v>1277</v>
      </c>
      <c r="C250" s="10" t="s">
        <v>1278</v>
      </c>
      <c r="D250" s="10" t="s">
        <v>5</v>
      </c>
      <c r="E250" s="10" t="s">
        <v>2912</v>
      </c>
      <c r="F250" s="11" t="s">
        <v>2913</v>
      </c>
    </row>
    <row r="251" spans="1:6" ht="15" customHeight="1" x14ac:dyDescent="0.25">
      <c r="A251" s="10" t="s">
        <v>5</v>
      </c>
      <c r="B251" s="11" t="s">
        <v>1279</v>
      </c>
      <c r="C251" s="10" t="s">
        <v>1280</v>
      </c>
      <c r="D251" s="10" t="s">
        <v>5</v>
      </c>
      <c r="E251" s="10" t="s">
        <v>1281</v>
      </c>
      <c r="F251" s="11" t="s">
        <v>1282</v>
      </c>
    </row>
    <row r="252" spans="1:6" ht="15" customHeight="1" x14ac:dyDescent="0.25">
      <c r="A252" s="10" t="s">
        <v>5</v>
      </c>
      <c r="B252" s="11" t="s">
        <v>1279</v>
      </c>
      <c r="C252" s="10" t="s">
        <v>1280</v>
      </c>
      <c r="D252" s="10" t="s">
        <v>5</v>
      </c>
      <c r="E252" s="10" t="s">
        <v>3198</v>
      </c>
      <c r="F252" s="11" t="s">
        <v>1282</v>
      </c>
    </row>
    <row r="253" spans="1:6" ht="15" customHeight="1" x14ac:dyDescent="0.25">
      <c r="A253" s="10" t="s">
        <v>5</v>
      </c>
      <c r="B253" s="11" t="s">
        <v>1164</v>
      </c>
      <c r="C253" s="10" t="s">
        <v>1165</v>
      </c>
      <c r="D253" s="10" t="s">
        <v>5</v>
      </c>
      <c r="E253" s="10" t="s">
        <v>1166</v>
      </c>
      <c r="F253" s="11" t="s">
        <v>1167</v>
      </c>
    </row>
    <row r="254" spans="1:6" ht="15" customHeight="1" x14ac:dyDescent="0.25">
      <c r="A254" s="10" t="s">
        <v>5</v>
      </c>
      <c r="B254" s="11" t="s">
        <v>1164</v>
      </c>
      <c r="C254" s="10" t="s">
        <v>1165</v>
      </c>
      <c r="D254" s="10" t="s">
        <v>5</v>
      </c>
      <c r="E254" s="10" t="s">
        <v>2968</v>
      </c>
      <c r="F254" s="11" t="s">
        <v>2969</v>
      </c>
    </row>
    <row r="255" spans="1:6" ht="15" customHeight="1" x14ac:dyDescent="0.25">
      <c r="A255" s="10" t="s">
        <v>5</v>
      </c>
      <c r="B255" s="11" t="s">
        <v>1164</v>
      </c>
      <c r="C255" s="10" t="s">
        <v>1165</v>
      </c>
      <c r="D255" s="10" t="s">
        <v>5</v>
      </c>
      <c r="E255" s="10" t="s">
        <v>2958</v>
      </c>
      <c r="F255" s="11" t="s">
        <v>2959</v>
      </c>
    </row>
    <row r="256" spans="1:6" ht="15" customHeight="1" x14ac:dyDescent="0.25">
      <c r="A256" s="10" t="s">
        <v>5</v>
      </c>
      <c r="B256" s="11" t="s">
        <v>1164</v>
      </c>
      <c r="C256" s="10" t="s">
        <v>1165</v>
      </c>
      <c r="D256" s="10" t="s">
        <v>5</v>
      </c>
      <c r="E256" s="10" t="s">
        <v>2970</v>
      </c>
      <c r="F256" s="11" t="s">
        <v>2971</v>
      </c>
    </row>
    <row r="257" spans="1:6" ht="15" customHeight="1" x14ac:dyDescent="0.25">
      <c r="A257" s="10" t="s">
        <v>5</v>
      </c>
      <c r="B257" s="11" t="s">
        <v>1094</v>
      </c>
      <c r="C257" s="10" t="s">
        <v>1095</v>
      </c>
      <c r="D257" s="10" t="s">
        <v>5</v>
      </c>
      <c r="E257" s="10" t="s">
        <v>1096</v>
      </c>
      <c r="F257" s="11" t="s">
        <v>1097</v>
      </c>
    </row>
    <row r="258" spans="1:6" ht="15" customHeight="1" x14ac:dyDescent="0.25">
      <c r="A258" s="10" t="s">
        <v>5</v>
      </c>
      <c r="B258" s="11" t="s">
        <v>1094</v>
      </c>
      <c r="C258" s="10" t="s">
        <v>1095</v>
      </c>
      <c r="D258" s="10" t="s">
        <v>5</v>
      </c>
      <c r="E258" s="10" t="s">
        <v>2868</v>
      </c>
      <c r="F258" s="11" t="s">
        <v>2869</v>
      </c>
    </row>
    <row r="259" spans="1:6" ht="15" customHeight="1" x14ac:dyDescent="0.25">
      <c r="A259" s="10" t="s">
        <v>5</v>
      </c>
      <c r="B259" s="11" t="s">
        <v>1094</v>
      </c>
      <c r="C259" s="10" t="s">
        <v>1095</v>
      </c>
      <c r="D259" s="10" t="s">
        <v>5</v>
      </c>
      <c r="E259" s="10" t="s">
        <v>1098</v>
      </c>
      <c r="F259" s="11" t="s">
        <v>1099</v>
      </c>
    </row>
    <row r="260" spans="1:6" ht="15" customHeight="1" x14ac:dyDescent="0.25">
      <c r="A260" s="10" t="s">
        <v>5</v>
      </c>
      <c r="B260" s="11" t="s">
        <v>1094</v>
      </c>
      <c r="C260" s="10" t="s">
        <v>1095</v>
      </c>
      <c r="D260" s="10" t="s">
        <v>5</v>
      </c>
      <c r="E260" s="10" t="s">
        <v>2874</v>
      </c>
      <c r="F260" s="11" t="s">
        <v>2875</v>
      </c>
    </row>
    <row r="261" spans="1:6" ht="15" customHeight="1" x14ac:dyDescent="0.25">
      <c r="A261" s="10" t="s">
        <v>5</v>
      </c>
      <c r="B261" s="11" t="s">
        <v>1094</v>
      </c>
      <c r="C261" s="10" t="s">
        <v>1095</v>
      </c>
      <c r="D261" s="10" t="s">
        <v>5</v>
      </c>
      <c r="E261" s="10" t="s">
        <v>2876</v>
      </c>
      <c r="F261" s="11" t="s">
        <v>2877</v>
      </c>
    </row>
    <row r="262" spans="1:6" ht="15" customHeight="1" x14ac:dyDescent="0.25">
      <c r="A262" s="10" t="s">
        <v>5</v>
      </c>
      <c r="B262" s="11" t="s">
        <v>1094</v>
      </c>
      <c r="C262" s="10" t="s">
        <v>1095</v>
      </c>
      <c r="D262" s="10" t="s">
        <v>5</v>
      </c>
      <c r="E262" s="10" t="s">
        <v>2878</v>
      </c>
      <c r="F262" s="11" t="s">
        <v>2879</v>
      </c>
    </row>
    <row r="263" spans="1:6" ht="15" customHeight="1" x14ac:dyDescent="0.25">
      <c r="A263" s="10" t="s">
        <v>5</v>
      </c>
      <c r="B263" s="11" t="s">
        <v>1094</v>
      </c>
      <c r="C263" s="10" t="s">
        <v>1095</v>
      </c>
      <c r="D263" s="10" t="s">
        <v>5</v>
      </c>
      <c r="E263" s="10" t="s">
        <v>2880</v>
      </c>
      <c r="F263" s="11" t="s">
        <v>2881</v>
      </c>
    </row>
    <row r="264" spans="1:6" ht="15" customHeight="1" x14ac:dyDescent="0.25">
      <c r="A264" s="10" t="s">
        <v>5</v>
      </c>
      <c r="B264" s="11" t="s">
        <v>257</v>
      </c>
      <c r="C264" s="10" t="s">
        <v>258</v>
      </c>
      <c r="D264" s="10" t="s">
        <v>3</v>
      </c>
      <c r="E264" s="10" t="s">
        <v>126</v>
      </c>
      <c r="F264" s="11" t="s">
        <v>127</v>
      </c>
    </row>
    <row r="265" spans="1:6" ht="15" customHeight="1" x14ac:dyDescent="0.25">
      <c r="A265" s="10" t="s">
        <v>5</v>
      </c>
      <c r="B265" s="11" t="s">
        <v>257</v>
      </c>
      <c r="C265" s="10" t="s">
        <v>258</v>
      </c>
      <c r="D265" s="10" t="s">
        <v>5</v>
      </c>
      <c r="E265" s="10" t="s">
        <v>1222</v>
      </c>
      <c r="F265" s="11" t="s">
        <v>1223</v>
      </c>
    </row>
    <row r="266" spans="1:6" ht="15" customHeight="1" x14ac:dyDescent="0.25">
      <c r="A266" s="10" t="s">
        <v>5</v>
      </c>
      <c r="B266" s="11" t="s">
        <v>257</v>
      </c>
      <c r="C266" s="10" t="s">
        <v>258</v>
      </c>
      <c r="D266" s="10" t="s">
        <v>5</v>
      </c>
      <c r="E266" s="10" t="s">
        <v>3065</v>
      </c>
      <c r="F266" s="11" t="s">
        <v>3066</v>
      </c>
    </row>
    <row r="267" spans="1:6" ht="15" customHeight="1" x14ac:dyDescent="0.25">
      <c r="A267" s="10" t="s">
        <v>5</v>
      </c>
      <c r="B267" s="11" t="s">
        <v>257</v>
      </c>
      <c r="C267" s="10" t="s">
        <v>258</v>
      </c>
      <c r="D267" s="10" t="s">
        <v>5</v>
      </c>
      <c r="E267" s="10" t="s">
        <v>3067</v>
      </c>
      <c r="F267" s="11" t="s">
        <v>1224</v>
      </c>
    </row>
    <row r="268" spans="1:6" ht="15" customHeight="1" x14ac:dyDescent="0.25">
      <c r="A268" s="10" t="s">
        <v>5</v>
      </c>
      <c r="B268" s="11" t="s">
        <v>257</v>
      </c>
      <c r="C268" s="10" t="s">
        <v>258</v>
      </c>
      <c r="D268" s="10" t="s">
        <v>5</v>
      </c>
      <c r="E268" s="10" t="s">
        <v>3068</v>
      </c>
      <c r="F268" s="11" t="s">
        <v>3069</v>
      </c>
    </row>
    <row r="269" spans="1:6" ht="15" customHeight="1" x14ac:dyDescent="0.25">
      <c r="A269" s="10" t="s">
        <v>5</v>
      </c>
      <c r="B269" s="11" t="s">
        <v>257</v>
      </c>
      <c r="C269" s="10" t="s">
        <v>258</v>
      </c>
      <c r="D269" s="10" t="s">
        <v>5</v>
      </c>
      <c r="E269" s="10" t="s">
        <v>3070</v>
      </c>
      <c r="F269" s="11" t="s">
        <v>3071</v>
      </c>
    </row>
    <row r="270" spans="1:6" ht="15" customHeight="1" x14ac:dyDescent="0.25">
      <c r="A270" s="10" t="s">
        <v>5</v>
      </c>
      <c r="B270" s="11" t="s">
        <v>257</v>
      </c>
      <c r="C270" s="10" t="s">
        <v>258</v>
      </c>
      <c r="D270" s="10" t="s">
        <v>5</v>
      </c>
      <c r="E270" s="10" t="s">
        <v>3072</v>
      </c>
      <c r="F270" s="11" t="s">
        <v>3073</v>
      </c>
    </row>
    <row r="271" spans="1:6" ht="15" customHeight="1" x14ac:dyDescent="0.25">
      <c r="A271" s="10" t="s">
        <v>5</v>
      </c>
      <c r="B271" s="11" t="s">
        <v>257</v>
      </c>
      <c r="C271" s="10" t="s">
        <v>258</v>
      </c>
      <c r="D271" s="10" t="s">
        <v>5</v>
      </c>
      <c r="E271" s="10" t="s">
        <v>3019</v>
      </c>
      <c r="F271" s="11" t="s">
        <v>3020</v>
      </c>
    </row>
    <row r="272" spans="1:6" ht="15" customHeight="1" x14ac:dyDescent="0.25">
      <c r="A272" s="10" t="s">
        <v>5</v>
      </c>
      <c r="B272" s="11" t="s">
        <v>1227</v>
      </c>
      <c r="C272" s="10" t="s">
        <v>1228</v>
      </c>
      <c r="D272" s="10" t="s">
        <v>5</v>
      </c>
      <c r="E272" s="10" t="s">
        <v>1098</v>
      </c>
      <c r="F272" s="11" t="s">
        <v>1099</v>
      </c>
    </row>
    <row r="273" spans="1:6" ht="15" customHeight="1" x14ac:dyDescent="0.25">
      <c r="A273" s="10" t="s">
        <v>5</v>
      </c>
      <c r="B273" s="11" t="s">
        <v>1227</v>
      </c>
      <c r="C273" s="10" t="s">
        <v>1228</v>
      </c>
      <c r="D273" s="10" t="s">
        <v>5</v>
      </c>
      <c r="E273" s="10" t="s">
        <v>2874</v>
      </c>
      <c r="F273" s="11" t="s">
        <v>2875</v>
      </c>
    </row>
    <row r="274" spans="1:6" ht="15" customHeight="1" x14ac:dyDescent="0.25">
      <c r="A274" s="10" t="s">
        <v>5</v>
      </c>
      <c r="B274" s="11" t="s">
        <v>1227</v>
      </c>
      <c r="C274" s="10" t="s">
        <v>1228</v>
      </c>
      <c r="D274" s="10" t="s">
        <v>5</v>
      </c>
      <c r="E274" s="10" t="s">
        <v>2870</v>
      </c>
      <c r="F274" s="11" t="s">
        <v>2871</v>
      </c>
    </row>
    <row r="275" spans="1:6" ht="15" customHeight="1" x14ac:dyDescent="0.25">
      <c r="A275" s="10" t="s">
        <v>5</v>
      </c>
      <c r="B275" s="11" t="s">
        <v>1227</v>
      </c>
      <c r="C275" s="10" t="s">
        <v>1228</v>
      </c>
      <c r="D275" s="10" t="s">
        <v>5</v>
      </c>
      <c r="E275" s="10" t="s">
        <v>2876</v>
      </c>
      <c r="F275" s="11" t="s">
        <v>2877</v>
      </c>
    </row>
    <row r="276" spans="1:6" ht="15" customHeight="1" x14ac:dyDescent="0.25">
      <c r="A276" s="10" t="s">
        <v>5</v>
      </c>
      <c r="B276" s="11" t="s">
        <v>1227</v>
      </c>
      <c r="C276" s="10" t="s">
        <v>1228</v>
      </c>
      <c r="D276" s="10" t="s">
        <v>5</v>
      </c>
      <c r="E276" s="10" t="s">
        <v>2880</v>
      </c>
      <c r="F276" s="11" t="s">
        <v>2881</v>
      </c>
    </row>
    <row r="277" spans="1:6" ht="15" customHeight="1" x14ac:dyDescent="0.25">
      <c r="A277" s="10" t="s">
        <v>5</v>
      </c>
      <c r="B277" s="11" t="s">
        <v>1152</v>
      </c>
      <c r="C277" s="10" t="s">
        <v>1153</v>
      </c>
      <c r="D277" s="10" t="s">
        <v>5</v>
      </c>
      <c r="E277" s="10" t="s">
        <v>1154</v>
      </c>
      <c r="F277" s="11" t="s">
        <v>1155</v>
      </c>
    </row>
    <row r="278" spans="1:6" ht="15" customHeight="1" x14ac:dyDescent="0.25">
      <c r="A278" s="10" t="s">
        <v>5</v>
      </c>
      <c r="B278" s="11" t="s">
        <v>1152</v>
      </c>
      <c r="C278" s="10" t="s">
        <v>1153</v>
      </c>
      <c r="D278" s="10" t="s">
        <v>5</v>
      </c>
      <c r="E278" s="10" t="s">
        <v>2950</v>
      </c>
      <c r="F278" s="11" t="s">
        <v>2951</v>
      </c>
    </row>
    <row r="279" spans="1:6" ht="15" customHeight="1" x14ac:dyDescent="0.25">
      <c r="A279" s="10" t="s">
        <v>5</v>
      </c>
      <c r="B279" s="11" t="s">
        <v>1152</v>
      </c>
      <c r="C279" s="10" t="s">
        <v>1153</v>
      </c>
      <c r="D279" s="10" t="s">
        <v>5</v>
      </c>
      <c r="E279" s="10" t="s">
        <v>2952</v>
      </c>
      <c r="F279" s="11" t="s">
        <v>2953</v>
      </c>
    </row>
    <row r="280" spans="1:6" ht="15" customHeight="1" x14ac:dyDescent="0.25">
      <c r="A280" s="10" t="s">
        <v>5</v>
      </c>
      <c r="B280" s="11" t="s">
        <v>1152</v>
      </c>
      <c r="C280" s="10" t="s">
        <v>1153</v>
      </c>
      <c r="D280" s="10" t="s">
        <v>5</v>
      </c>
      <c r="E280" s="10" t="s">
        <v>2954</v>
      </c>
      <c r="F280" s="11" t="s">
        <v>2955</v>
      </c>
    </row>
    <row r="281" spans="1:6" ht="15" customHeight="1" x14ac:dyDescent="0.25">
      <c r="A281" s="10" t="s">
        <v>5</v>
      </c>
      <c r="B281" s="11" t="s">
        <v>1152</v>
      </c>
      <c r="C281" s="10" t="s">
        <v>1153</v>
      </c>
      <c r="D281" s="10" t="s">
        <v>5</v>
      </c>
      <c r="E281" s="10" t="s">
        <v>2956</v>
      </c>
      <c r="F281" s="11" t="s">
        <v>2957</v>
      </c>
    </row>
    <row r="282" spans="1:6" ht="15" customHeight="1" x14ac:dyDescent="0.25">
      <c r="A282" s="10" t="s">
        <v>5</v>
      </c>
      <c r="B282" s="11" t="s">
        <v>1207</v>
      </c>
      <c r="C282" s="10" t="s">
        <v>1208</v>
      </c>
      <c r="D282" s="10" t="s">
        <v>5</v>
      </c>
      <c r="E282" s="10" t="s">
        <v>1209</v>
      </c>
      <c r="F282" s="11" t="s">
        <v>1210</v>
      </c>
    </row>
    <row r="283" spans="1:6" ht="15" customHeight="1" x14ac:dyDescent="0.25">
      <c r="A283" s="10" t="s">
        <v>5</v>
      </c>
      <c r="B283" s="11" t="s">
        <v>1207</v>
      </c>
      <c r="C283" s="10" t="s">
        <v>1208</v>
      </c>
      <c r="D283" s="10" t="s">
        <v>5</v>
      </c>
      <c r="E283" s="10" t="s">
        <v>3030</v>
      </c>
      <c r="F283" s="11" t="s">
        <v>3031</v>
      </c>
    </row>
    <row r="284" spans="1:6" ht="15" customHeight="1" x14ac:dyDescent="0.25">
      <c r="A284" s="10" t="s">
        <v>5</v>
      </c>
      <c r="B284" s="11" t="s">
        <v>1207</v>
      </c>
      <c r="C284" s="10" t="s">
        <v>1208</v>
      </c>
      <c r="D284" s="10" t="s">
        <v>5</v>
      </c>
      <c r="E284" s="10" t="s">
        <v>3032</v>
      </c>
      <c r="F284" s="11" t="s">
        <v>3033</v>
      </c>
    </row>
    <row r="285" spans="1:6" ht="15" customHeight="1" x14ac:dyDescent="0.25">
      <c r="A285" s="10" t="s">
        <v>5</v>
      </c>
      <c r="B285" s="11" t="s">
        <v>1207</v>
      </c>
      <c r="C285" s="10" t="s">
        <v>1208</v>
      </c>
      <c r="D285" s="10" t="s">
        <v>5</v>
      </c>
      <c r="E285" s="10" t="s">
        <v>3034</v>
      </c>
      <c r="F285" s="11" t="s">
        <v>3035</v>
      </c>
    </row>
    <row r="286" spans="1:6" ht="15" customHeight="1" x14ac:dyDescent="0.25">
      <c r="A286" s="10" t="s">
        <v>5</v>
      </c>
      <c r="B286" s="11" t="s">
        <v>1207</v>
      </c>
      <c r="C286" s="10" t="s">
        <v>1208</v>
      </c>
      <c r="D286" s="10" t="s">
        <v>5</v>
      </c>
      <c r="E286" s="10" t="s">
        <v>3036</v>
      </c>
      <c r="F286" s="11" t="s">
        <v>3033</v>
      </c>
    </row>
    <row r="287" spans="1:6" ht="15" customHeight="1" x14ac:dyDescent="0.25">
      <c r="A287" s="10" t="s">
        <v>5</v>
      </c>
      <c r="B287" s="11" t="s">
        <v>1225</v>
      </c>
      <c r="C287" s="10" t="s">
        <v>1226</v>
      </c>
      <c r="D287" s="10" t="s">
        <v>5</v>
      </c>
      <c r="E287" s="10" t="s">
        <v>1088</v>
      </c>
      <c r="F287" s="11" t="s">
        <v>1089</v>
      </c>
    </row>
    <row r="288" spans="1:6" ht="15" customHeight="1" x14ac:dyDescent="0.25">
      <c r="A288" s="10" t="s">
        <v>5</v>
      </c>
      <c r="B288" s="11" t="s">
        <v>1225</v>
      </c>
      <c r="C288" s="10" t="s">
        <v>1226</v>
      </c>
      <c r="D288" s="10" t="s">
        <v>5</v>
      </c>
      <c r="E288" s="10" t="s">
        <v>3019</v>
      </c>
      <c r="F288" s="11" t="s">
        <v>3020</v>
      </c>
    </row>
    <row r="289" spans="1:6" ht="15" customHeight="1" x14ac:dyDescent="0.25">
      <c r="A289" s="10" t="s">
        <v>5</v>
      </c>
      <c r="B289" s="11" t="s">
        <v>1225</v>
      </c>
      <c r="C289" s="10" t="s">
        <v>1226</v>
      </c>
      <c r="D289" s="10" t="s">
        <v>5</v>
      </c>
      <c r="E289" s="10" t="s">
        <v>3041</v>
      </c>
      <c r="F289" s="11" t="s">
        <v>3042</v>
      </c>
    </row>
    <row r="290" spans="1:6" ht="15" customHeight="1" x14ac:dyDescent="0.25">
      <c r="A290" s="10" t="s">
        <v>5</v>
      </c>
      <c r="B290" s="11" t="s">
        <v>1225</v>
      </c>
      <c r="C290" s="10" t="s">
        <v>1226</v>
      </c>
      <c r="D290" s="10" t="s">
        <v>5</v>
      </c>
      <c r="E290" s="10" t="s">
        <v>3074</v>
      </c>
      <c r="F290" s="11" t="s">
        <v>3075</v>
      </c>
    </row>
    <row r="291" spans="1:6" ht="15" customHeight="1" x14ac:dyDescent="0.25">
      <c r="A291" s="10" t="s">
        <v>5</v>
      </c>
      <c r="B291" s="11" t="s">
        <v>1225</v>
      </c>
      <c r="C291" s="10" t="s">
        <v>1226</v>
      </c>
      <c r="D291" s="10" t="s">
        <v>5</v>
      </c>
      <c r="E291" s="10" t="s">
        <v>3076</v>
      </c>
      <c r="F291" s="11" t="s">
        <v>3077</v>
      </c>
    </row>
    <row r="292" spans="1:6" ht="15" customHeight="1" x14ac:dyDescent="0.25">
      <c r="A292" s="10" t="s">
        <v>5</v>
      </c>
      <c r="B292" s="11" t="s">
        <v>1263</v>
      </c>
      <c r="C292" s="10" t="s">
        <v>1264</v>
      </c>
      <c r="D292" s="10" t="s">
        <v>5</v>
      </c>
      <c r="E292" s="10" t="s">
        <v>1265</v>
      </c>
      <c r="F292" s="11" t="s">
        <v>1266</v>
      </c>
    </row>
    <row r="293" spans="1:6" ht="15" customHeight="1" x14ac:dyDescent="0.25">
      <c r="A293" s="10" t="s">
        <v>5</v>
      </c>
      <c r="B293" s="11" t="s">
        <v>1263</v>
      </c>
      <c r="C293" s="10" t="s">
        <v>1264</v>
      </c>
      <c r="D293" s="10" t="s">
        <v>5</v>
      </c>
      <c r="E293" s="10" t="s">
        <v>3124</v>
      </c>
      <c r="F293" s="11" t="s">
        <v>3125</v>
      </c>
    </row>
    <row r="294" spans="1:6" ht="15" customHeight="1" x14ac:dyDescent="0.25">
      <c r="A294" s="10" t="s">
        <v>5</v>
      </c>
      <c r="B294" s="11" t="s">
        <v>1263</v>
      </c>
      <c r="C294" s="10" t="s">
        <v>1264</v>
      </c>
      <c r="D294" s="10" t="s">
        <v>5</v>
      </c>
      <c r="E294" s="10" t="s">
        <v>3166</v>
      </c>
      <c r="F294" s="11" t="s">
        <v>3167</v>
      </c>
    </row>
    <row r="295" spans="1:6" ht="15" customHeight="1" x14ac:dyDescent="0.25">
      <c r="A295" s="10" t="s">
        <v>5</v>
      </c>
      <c r="B295" s="11" t="s">
        <v>1263</v>
      </c>
      <c r="C295" s="10" t="s">
        <v>1264</v>
      </c>
      <c r="D295" s="10" t="s">
        <v>5</v>
      </c>
      <c r="E295" s="10" t="s">
        <v>3168</v>
      </c>
      <c r="F295" s="11" t="s">
        <v>3169</v>
      </c>
    </row>
    <row r="296" spans="1:6" ht="15" customHeight="1" x14ac:dyDescent="0.25">
      <c r="A296" s="10" t="s">
        <v>5</v>
      </c>
      <c r="B296" s="11" t="s">
        <v>1263</v>
      </c>
      <c r="C296" s="10" t="s">
        <v>1264</v>
      </c>
      <c r="D296" s="10" t="s">
        <v>5</v>
      </c>
      <c r="E296" s="10" t="s">
        <v>3170</v>
      </c>
      <c r="F296" s="11" t="s">
        <v>3171</v>
      </c>
    </row>
    <row r="297" spans="1:6" ht="15" customHeight="1" x14ac:dyDescent="0.25">
      <c r="A297" s="10" t="s">
        <v>5</v>
      </c>
      <c r="B297" s="11" t="s">
        <v>1263</v>
      </c>
      <c r="C297" s="10" t="s">
        <v>1264</v>
      </c>
      <c r="D297" s="10" t="s">
        <v>5</v>
      </c>
      <c r="E297" s="10" t="s">
        <v>3172</v>
      </c>
      <c r="F297" s="11" t="s">
        <v>3173</v>
      </c>
    </row>
    <row r="298" spans="1:6" ht="15" customHeight="1" x14ac:dyDescent="0.25">
      <c r="A298" s="10" t="s">
        <v>5</v>
      </c>
      <c r="B298" s="11" t="s">
        <v>1263</v>
      </c>
      <c r="C298" s="10" t="s">
        <v>1264</v>
      </c>
      <c r="D298" s="10" t="s">
        <v>5</v>
      </c>
      <c r="E298" s="10" t="s">
        <v>3174</v>
      </c>
      <c r="F298" s="11" t="s">
        <v>3175</v>
      </c>
    </row>
    <row r="299" spans="1:6" ht="15" customHeight="1" x14ac:dyDescent="0.25">
      <c r="A299" s="10" t="s">
        <v>5</v>
      </c>
      <c r="B299" s="11" t="s">
        <v>1263</v>
      </c>
      <c r="C299" s="10" t="s">
        <v>1264</v>
      </c>
      <c r="D299" s="10" t="s">
        <v>5</v>
      </c>
      <c r="E299" s="10" t="s">
        <v>3061</v>
      </c>
      <c r="F299" s="11" t="s">
        <v>3062</v>
      </c>
    </row>
    <row r="300" spans="1:6" ht="15" customHeight="1" x14ac:dyDescent="0.25">
      <c r="A300" s="10" t="s">
        <v>5</v>
      </c>
      <c r="B300" s="11" t="s">
        <v>1255</v>
      </c>
      <c r="C300" s="10" t="s">
        <v>1256</v>
      </c>
      <c r="D300" s="10" t="s">
        <v>5</v>
      </c>
      <c r="E300" s="10" t="s">
        <v>1257</v>
      </c>
      <c r="F300" s="11" t="s">
        <v>1258</v>
      </c>
    </row>
    <row r="301" spans="1:6" ht="15" customHeight="1" x14ac:dyDescent="0.25">
      <c r="A301" s="10" t="s">
        <v>5</v>
      </c>
      <c r="B301" s="11" t="s">
        <v>1255</v>
      </c>
      <c r="C301" s="10" t="s">
        <v>1256</v>
      </c>
      <c r="D301" s="10" t="s">
        <v>5</v>
      </c>
      <c r="E301" s="10" t="s">
        <v>2958</v>
      </c>
      <c r="F301" s="11" t="s">
        <v>2959</v>
      </c>
    </row>
    <row r="302" spans="1:6" ht="15" customHeight="1" x14ac:dyDescent="0.25">
      <c r="A302" s="10" t="s">
        <v>5</v>
      </c>
      <c r="B302" s="11" t="s">
        <v>1255</v>
      </c>
      <c r="C302" s="10" t="s">
        <v>1256</v>
      </c>
      <c r="D302" s="10" t="s">
        <v>5</v>
      </c>
      <c r="E302" s="10" t="s">
        <v>3001</v>
      </c>
      <c r="F302" s="11" t="s">
        <v>3002</v>
      </c>
    </row>
    <row r="303" spans="1:6" ht="15" customHeight="1" x14ac:dyDescent="0.25">
      <c r="A303" s="10" t="s">
        <v>5</v>
      </c>
      <c r="B303" s="11" t="s">
        <v>1255</v>
      </c>
      <c r="C303" s="10" t="s">
        <v>1256</v>
      </c>
      <c r="D303" s="10" t="s">
        <v>5</v>
      </c>
      <c r="E303" s="10" t="s">
        <v>2970</v>
      </c>
      <c r="F303" s="11" t="s">
        <v>2971</v>
      </c>
    </row>
    <row r="304" spans="1:6" ht="15" customHeight="1" x14ac:dyDescent="0.25">
      <c r="A304" s="10" t="s">
        <v>5</v>
      </c>
      <c r="B304" s="11" t="s">
        <v>1255</v>
      </c>
      <c r="C304" s="10" t="s">
        <v>1256</v>
      </c>
      <c r="D304" s="10" t="s">
        <v>5</v>
      </c>
      <c r="E304" s="10" t="s">
        <v>3142</v>
      </c>
      <c r="F304" s="11" t="s">
        <v>3143</v>
      </c>
    </row>
    <row r="305" spans="1:6" ht="15" customHeight="1" x14ac:dyDescent="0.25">
      <c r="A305" s="10" t="s">
        <v>5</v>
      </c>
      <c r="B305" s="11" t="s">
        <v>1255</v>
      </c>
      <c r="C305" s="10" t="s">
        <v>1256</v>
      </c>
      <c r="D305" s="10" t="s">
        <v>5</v>
      </c>
      <c r="E305" s="10" t="s">
        <v>3144</v>
      </c>
      <c r="F305" s="11" t="s">
        <v>3145</v>
      </c>
    </row>
    <row r="306" spans="1:6" ht="15" customHeight="1" x14ac:dyDescent="0.25">
      <c r="A306" s="10" t="s">
        <v>5</v>
      </c>
      <c r="B306" s="11" t="s">
        <v>1255</v>
      </c>
      <c r="C306" s="10" t="s">
        <v>1256</v>
      </c>
      <c r="D306" s="10" t="s">
        <v>5</v>
      </c>
      <c r="E306" s="10" t="s">
        <v>1154</v>
      </c>
      <c r="F306" s="11" t="s">
        <v>1155</v>
      </c>
    </row>
    <row r="307" spans="1:6" ht="15" customHeight="1" x14ac:dyDescent="0.25">
      <c r="A307" s="10" t="s">
        <v>5</v>
      </c>
      <c r="B307" s="11" t="s">
        <v>1150</v>
      </c>
      <c r="C307" s="10" t="s">
        <v>1151</v>
      </c>
      <c r="D307" s="10" t="s">
        <v>5</v>
      </c>
      <c r="E307" s="10" t="s">
        <v>771</v>
      </c>
      <c r="F307" s="11" t="s">
        <v>772</v>
      </c>
    </row>
    <row r="308" spans="1:6" ht="15" customHeight="1" x14ac:dyDescent="0.25">
      <c r="A308" s="10" t="s">
        <v>5</v>
      </c>
      <c r="B308" s="11" t="s">
        <v>1150</v>
      </c>
      <c r="C308" s="10" t="s">
        <v>1151</v>
      </c>
      <c r="D308" s="10" t="s">
        <v>5</v>
      </c>
      <c r="E308" s="10" t="s">
        <v>2946</v>
      </c>
      <c r="F308" s="11" t="s">
        <v>2947</v>
      </c>
    </row>
    <row r="309" spans="1:6" ht="15" customHeight="1" x14ac:dyDescent="0.25">
      <c r="A309" s="10" t="s">
        <v>5</v>
      </c>
      <c r="B309" s="11" t="s">
        <v>1150</v>
      </c>
      <c r="C309" s="10" t="s">
        <v>1151</v>
      </c>
      <c r="D309" s="10" t="s">
        <v>5</v>
      </c>
      <c r="E309" s="10" t="s">
        <v>2948</v>
      </c>
      <c r="F309" s="11" t="s">
        <v>2949</v>
      </c>
    </row>
    <row r="310" spans="1:6" ht="15" customHeight="1" x14ac:dyDescent="0.25">
      <c r="A310" s="10" t="s">
        <v>5</v>
      </c>
      <c r="B310" s="11" t="s">
        <v>1150</v>
      </c>
      <c r="C310" s="10" t="s">
        <v>1151</v>
      </c>
      <c r="D310" s="10" t="s">
        <v>5</v>
      </c>
      <c r="E310" s="10" t="s">
        <v>2855</v>
      </c>
      <c r="F310" s="11" t="s">
        <v>2856</v>
      </c>
    </row>
    <row r="311" spans="1:6" ht="15" customHeight="1" x14ac:dyDescent="0.25">
      <c r="A311" s="10" t="s">
        <v>5</v>
      </c>
      <c r="B311" s="11" t="s">
        <v>1142</v>
      </c>
      <c r="C311" s="10" t="s">
        <v>1143</v>
      </c>
      <c r="D311" s="10" t="s">
        <v>5</v>
      </c>
      <c r="E311" s="10" t="s">
        <v>1112</v>
      </c>
      <c r="F311" s="11" t="s">
        <v>1113</v>
      </c>
    </row>
    <row r="312" spans="1:6" ht="15" customHeight="1" x14ac:dyDescent="0.25">
      <c r="A312" s="10" t="s">
        <v>5</v>
      </c>
      <c r="B312" s="11" t="s">
        <v>1142</v>
      </c>
      <c r="C312" s="10" t="s">
        <v>1143</v>
      </c>
      <c r="D312" s="10" t="s">
        <v>5</v>
      </c>
      <c r="E312" s="10" t="s">
        <v>2940</v>
      </c>
      <c r="F312" s="11" t="s">
        <v>2941</v>
      </c>
    </row>
    <row r="313" spans="1:6" ht="15" customHeight="1" x14ac:dyDescent="0.25">
      <c r="A313" s="10" t="s">
        <v>5</v>
      </c>
      <c r="B313" s="11" t="s">
        <v>1142</v>
      </c>
      <c r="C313" s="10" t="s">
        <v>1143</v>
      </c>
      <c r="D313" s="10" t="s">
        <v>5</v>
      </c>
      <c r="E313" s="10" t="s">
        <v>2942</v>
      </c>
      <c r="F313" s="11" t="s">
        <v>2943</v>
      </c>
    </row>
    <row r="314" spans="1:6" ht="15" customHeight="1" x14ac:dyDescent="0.25">
      <c r="A314" s="10" t="s">
        <v>5</v>
      </c>
      <c r="B314" s="11" t="s">
        <v>1187</v>
      </c>
      <c r="C314" s="10" t="s">
        <v>1188</v>
      </c>
      <c r="D314" s="10" t="s">
        <v>5</v>
      </c>
      <c r="E314" s="10" t="s">
        <v>1118</v>
      </c>
      <c r="F314" s="11" t="s">
        <v>1119</v>
      </c>
    </row>
    <row r="315" spans="1:6" ht="15" customHeight="1" x14ac:dyDescent="0.25">
      <c r="A315" s="10" t="s">
        <v>5</v>
      </c>
      <c r="B315" s="11" t="s">
        <v>1187</v>
      </c>
      <c r="C315" s="10" t="s">
        <v>1188</v>
      </c>
      <c r="D315" s="10" t="s">
        <v>5</v>
      </c>
      <c r="E315" s="10" t="s">
        <v>2910</v>
      </c>
      <c r="F315" s="11" t="s">
        <v>2911</v>
      </c>
    </row>
    <row r="316" spans="1:6" ht="15" customHeight="1" x14ac:dyDescent="0.25">
      <c r="A316" s="10" t="s">
        <v>5</v>
      </c>
      <c r="B316" s="11" t="s">
        <v>1187</v>
      </c>
      <c r="C316" s="10" t="s">
        <v>1188</v>
      </c>
      <c r="D316" s="10" t="s">
        <v>5</v>
      </c>
      <c r="E316" s="10" t="s">
        <v>2912</v>
      </c>
      <c r="F316" s="11" t="s">
        <v>2913</v>
      </c>
    </row>
    <row r="317" spans="1:6" ht="15" customHeight="1" x14ac:dyDescent="0.25">
      <c r="A317" s="10" t="s">
        <v>5</v>
      </c>
      <c r="B317" s="11" t="s">
        <v>1267</v>
      </c>
      <c r="C317" s="10" t="s">
        <v>1268</v>
      </c>
      <c r="D317" s="10" t="s">
        <v>5</v>
      </c>
      <c r="E317" s="10" t="s">
        <v>1132</v>
      </c>
      <c r="F317" s="11" t="s">
        <v>1133</v>
      </c>
    </row>
    <row r="318" spans="1:6" ht="15" customHeight="1" x14ac:dyDescent="0.25">
      <c r="A318" s="10" t="s">
        <v>5</v>
      </c>
      <c r="B318" s="11" t="s">
        <v>1267</v>
      </c>
      <c r="C318" s="10" t="s">
        <v>1268</v>
      </c>
      <c r="D318" s="10" t="s">
        <v>5</v>
      </c>
      <c r="E318" s="10" t="s">
        <v>2926</v>
      </c>
      <c r="F318" s="11" t="s">
        <v>2927</v>
      </c>
    </row>
    <row r="319" spans="1:6" ht="15" customHeight="1" x14ac:dyDescent="0.25">
      <c r="A319" s="10" t="s">
        <v>5</v>
      </c>
      <c r="B319" s="11" t="s">
        <v>1267</v>
      </c>
      <c r="C319" s="10" t="s">
        <v>1268</v>
      </c>
      <c r="D319" s="10" t="s">
        <v>5</v>
      </c>
      <c r="E319" s="10" t="s">
        <v>3176</v>
      </c>
      <c r="F319" s="11" t="s">
        <v>3133</v>
      </c>
    </row>
    <row r="320" spans="1:6" ht="15" customHeight="1" x14ac:dyDescent="0.25">
      <c r="A320" s="10" t="s">
        <v>5</v>
      </c>
      <c r="B320" s="11" t="s">
        <v>1267</v>
      </c>
      <c r="C320" s="10" t="s">
        <v>1268</v>
      </c>
      <c r="D320" s="10" t="s">
        <v>5</v>
      </c>
      <c r="E320" s="10" t="s">
        <v>3177</v>
      </c>
      <c r="F320" s="10" t="s">
        <v>3178</v>
      </c>
    </row>
    <row r="321" spans="1:6" ht="15" customHeight="1" x14ac:dyDescent="0.25">
      <c r="A321" s="10" t="s">
        <v>5</v>
      </c>
      <c r="B321" s="11" t="s">
        <v>1267</v>
      </c>
      <c r="C321" s="10" t="s">
        <v>1268</v>
      </c>
      <c r="D321" s="10" t="s">
        <v>5</v>
      </c>
      <c r="E321" s="10" t="s">
        <v>1112</v>
      </c>
      <c r="F321" s="11" t="s">
        <v>1113</v>
      </c>
    </row>
    <row r="322" spans="1:6" ht="15" customHeight="1" x14ac:dyDescent="0.25">
      <c r="A322" s="10" t="s">
        <v>5</v>
      </c>
      <c r="B322" s="11" t="s">
        <v>1267</v>
      </c>
      <c r="C322" s="10" t="s">
        <v>1268</v>
      </c>
      <c r="D322" s="10" t="s">
        <v>5</v>
      </c>
      <c r="E322" s="10" t="s">
        <v>2940</v>
      </c>
      <c r="F322" s="11" t="s">
        <v>2941</v>
      </c>
    </row>
    <row r="323" spans="1:6" ht="15" customHeight="1" x14ac:dyDescent="0.25">
      <c r="A323" s="10" t="s">
        <v>5</v>
      </c>
      <c r="B323" s="11" t="s">
        <v>1267</v>
      </c>
      <c r="C323" s="10" t="s">
        <v>1268</v>
      </c>
      <c r="D323" s="10" t="s">
        <v>5</v>
      </c>
      <c r="E323" s="10" t="s">
        <v>2900</v>
      </c>
      <c r="F323" s="11" t="s">
        <v>2901</v>
      </c>
    </row>
    <row r="324" spans="1:6" ht="15" customHeight="1" x14ac:dyDescent="0.25">
      <c r="A324" s="10" t="s">
        <v>5</v>
      </c>
      <c r="B324" s="11" t="s">
        <v>1267</v>
      </c>
      <c r="C324" s="10" t="s">
        <v>1268</v>
      </c>
      <c r="D324" s="10" t="s">
        <v>5</v>
      </c>
      <c r="E324" s="10" t="s">
        <v>3179</v>
      </c>
      <c r="F324" s="11" t="s">
        <v>2943</v>
      </c>
    </row>
    <row r="325" spans="1:6" ht="15" customHeight="1" x14ac:dyDescent="0.25">
      <c r="A325" s="10" t="s">
        <v>5</v>
      </c>
      <c r="B325" s="11" t="s">
        <v>1267</v>
      </c>
      <c r="C325" s="10" t="s">
        <v>1268</v>
      </c>
      <c r="D325" s="10" t="s">
        <v>5</v>
      </c>
      <c r="E325" s="10" t="s">
        <v>2934</v>
      </c>
      <c r="F325" s="11" t="s">
        <v>2935</v>
      </c>
    </row>
    <row r="326" spans="1:6" ht="15" customHeight="1" x14ac:dyDescent="0.25">
      <c r="A326" s="10" t="s">
        <v>5</v>
      </c>
      <c r="B326" s="11" t="s">
        <v>1267</v>
      </c>
      <c r="C326" s="10" t="s">
        <v>1268</v>
      </c>
      <c r="D326" s="10" t="s">
        <v>5</v>
      </c>
      <c r="E326" s="10" t="s">
        <v>2936</v>
      </c>
      <c r="F326" s="11" t="s">
        <v>2937</v>
      </c>
    </row>
    <row r="327" spans="1:6" ht="15" customHeight="1" x14ac:dyDescent="0.25">
      <c r="A327" s="10" t="s">
        <v>5</v>
      </c>
      <c r="B327" s="11" t="s">
        <v>1267</v>
      </c>
      <c r="C327" s="10" t="s">
        <v>1268</v>
      </c>
      <c r="D327" s="10" t="s">
        <v>5</v>
      </c>
      <c r="E327" s="10" t="s">
        <v>3180</v>
      </c>
      <c r="F327" s="11" t="s">
        <v>3181</v>
      </c>
    </row>
    <row r="328" spans="1:6" ht="15" customHeight="1" x14ac:dyDescent="0.25">
      <c r="A328" s="10" t="s">
        <v>5</v>
      </c>
      <c r="B328" s="11" t="s">
        <v>1267</v>
      </c>
      <c r="C328" s="10" t="s">
        <v>1268</v>
      </c>
      <c r="D328" s="10" t="s">
        <v>5</v>
      </c>
      <c r="E328" s="10" t="s">
        <v>2942</v>
      </c>
      <c r="F328" s="11" t="s">
        <v>2943</v>
      </c>
    </row>
    <row r="329" spans="1:6" ht="15" customHeight="1" x14ac:dyDescent="0.25">
      <c r="A329" s="10" t="s">
        <v>5</v>
      </c>
      <c r="B329" s="11" t="s">
        <v>1267</v>
      </c>
      <c r="C329" s="10" t="s">
        <v>1268</v>
      </c>
      <c r="D329" s="10" t="s">
        <v>5</v>
      </c>
      <c r="E329" s="10" t="s">
        <v>3182</v>
      </c>
      <c r="F329" s="11" t="s">
        <v>3183</v>
      </c>
    </row>
    <row r="330" spans="1:6" ht="15" customHeight="1" x14ac:dyDescent="0.25">
      <c r="A330" s="10" t="s">
        <v>5</v>
      </c>
      <c r="B330" s="11" t="s">
        <v>1267</v>
      </c>
      <c r="C330" s="10" t="s">
        <v>1268</v>
      </c>
      <c r="D330" s="10" t="s">
        <v>5</v>
      </c>
      <c r="E330" s="10" t="s">
        <v>3184</v>
      </c>
      <c r="F330" s="11" t="s">
        <v>3133</v>
      </c>
    </row>
    <row r="331" spans="1:6" ht="15" customHeight="1" x14ac:dyDescent="0.25">
      <c r="A331" s="10" t="s">
        <v>5</v>
      </c>
      <c r="B331" s="11" t="s">
        <v>1294</v>
      </c>
      <c r="C331" s="10" t="s">
        <v>1295</v>
      </c>
      <c r="D331" s="10" t="s">
        <v>5</v>
      </c>
      <c r="E331" s="10" t="s">
        <v>1212</v>
      </c>
      <c r="F331" s="11" t="s">
        <v>1213</v>
      </c>
    </row>
    <row r="332" spans="1:6" ht="15" customHeight="1" x14ac:dyDescent="0.25">
      <c r="A332" s="10" t="s">
        <v>5</v>
      </c>
      <c r="B332" s="11" t="s">
        <v>1294</v>
      </c>
      <c r="C332" s="10" t="s">
        <v>1295</v>
      </c>
      <c r="D332" s="10" t="s">
        <v>5</v>
      </c>
      <c r="E332" s="10" t="s">
        <v>3037</v>
      </c>
      <c r="F332" s="11" t="s">
        <v>3038</v>
      </c>
    </row>
    <row r="333" spans="1:6" ht="15" customHeight="1" x14ac:dyDescent="0.25">
      <c r="A333" s="10" t="s">
        <v>5</v>
      </c>
      <c r="B333" s="11" t="s">
        <v>1294</v>
      </c>
      <c r="C333" s="10" t="s">
        <v>1295</v>
      </c>
      <c r="D333" s="10" t="s">
        <v>5</v>
      </c>
      <c r="E333" s="10" t="s">
        <v>3039</v>
      </c>
      <c r="F333" s="11" t="s">
        <v>3040</v>
      </c>
    </row>
    <row r="334" spans="1:6" ht="15" customHeight="1" x14ac:dyDescent="0.25">
      <c r="A334" s="10" t="s">
        <v>5</v>
      </c>
      <c r="B334" s="11" t="s">
        <v>1294</v>
      </c>
      <c r="C334" s="10" t="s">
        <v>1295</v>
      </c>
      <c r="D334" s="10" t="s">
        <v>5</v>
      </c>
      <c r="E334" s="10" t="s">
        <v>3011</v>
      </c>
      <c r="F334" s="11" t="s">
        <v>3012</v>
      </c>
    </row>
    <row r="335" spans="1:6" ht="15" customHeight="1" x14ac:dyDescent="0.25">
      <c r="A335" s="10" t="s">
        <v>5</v>
      </c>
      <c r="B335" s="11" t="s">
        <v>1294</v>
      </c>
      <c r="C335" s="10" t="s">
        <v>1295</v>
      </c>
      <c r="D335" s="10" t="s">
        <v>5</v>
      </c>
      <c r="E335" s="10" t="s">
        <v>2876</v>
      </c>
      <c r="F335" s="11" t="s">
        <v>2877</v>
      </c>
    </row>
    <row r="336" spans="1:6" ht="15" customHeight="1" x14ac:dyDescent="0.25">
      <c r="A336" s="10" t="s">
        <v>5</v>
      </c>
      <c r="B336" s="11" t="s">
        <v>1294</v>
      </c>
      <c r="C336" s="10" t="s">
        <v>1295</v>
      </c>
      <c r="D336" s="10" t="s">
        <v>5</v>
      </c>
      <c r="E336" s="10" t="s">
        <v>2878</v>
      </c>
      <c r="F336" s="11" t="s">
        <v>2879</v>
      </c>
    </row>
    <row r="337" spans="1:6" ht="15" customHeight="1" x14ac:dyDescent="0.25">
      <c r="A337" s="10" t="s">
        <v>5</v>
      </c>
      <c r="B337" s="11" t="s">
        <v>1144</v>
      </c>
      <c r="C337" s="10" t="s">
        <v>1145</v>
      </c>
      <c r="D337" s="10" t="s">
        <v>5</v>
      </c>
      <c r="E337" s="10" t="s">
        <v>1146</v>
      </c>
      <c r="F337" s="11" t="s">
        <v>1147</v>
      </c>
    </row>
    <row r="338" spans="1:6" ht="15" customHeight="1" x14ac:dyDescent="0.25">
      <c r="A338" s="10" t="s">
        <v>5</v>
      </c>
      <c r="B338" s="11" t="s">
        <v>1144</v>
      </c>
      <c r="C338" s="10" t="s">
        <v>1145</v>
      </c>
      <c r="D338" s="10" t="s">
        <v>5</v>
      </c>
      <c r="E338" s="10" t="s">
        <v>1148</v>
      </c>
      <c r="F338" s="11" t="s">
        <v>1149</v>
      </c>
    </row>
    <row r="339" spans="1:6" ht="15" customHeight="1" x14ac:dyDescent="0.25">
      <c r="A339" s="10" t="s">
        <v>5</v>
      </c>
      <c r="B339" s="11" t="s">
        <v>1144</v>
      </c>
      <c r="C339" s="10" t="s">
        <v>1145</v>
      </c>
      <c r="D339" s="10" t="s">
        <v>5</v>
      </c>
      <c r="E339" s="10" t="s">
        <v>2944</v>
      </c>
      <c r="F339" s="11" t="s">
        <v>2945</v>
      </c>
    </row>
    <row r="340" spans="1:6" ht="15" customHeight="1" x14ac:dyDescent="0.25">
      <c r="A340" s="10" t="s">
        <v>5</v>
      </c>
      <c r="B340" s="11" t="s">
        <v>1144</v>
      </c>
      <c r="C340" s="10" t="s">
        <v>1145</v>
      </c>
      <c r="D340" s="10" t="s">
        <v>5</v>
      </c>
      <c r="E340" s="10" t="s">
        <v>2892</v>
      </c>
      <c r="F340" s="11" t="s">
        <v>2893</v>
      </c>
    </row>
    <row r="341" spans="1:6" ht="15" customHeight="1" x14ac:dyDescent="0.25">
      <c r="A341" s="10" t="s">
        <v>5</v>
      </c>
      <c r="B341" s="11" t="s">
        <v>1130</v>
      </c>
      <c r="C341" s="10" t="s">
        <v>1131</v>
      </c>
      <c r="D341" s="10" t="s">
        <v>5</v>
      </c>
      <c r="E341" s="10" t="s">
        <v>1132</v>
      </c>
      <c r="F341" s="11" t="s">
        <v>1133</v>
      </c>
    </row>
    <row r="342" spans="1:6" ht="15" customHeight="1" x14ac:dyDescent="0.25">
      <c r="A342" s="10" t="s">
        <v>5</v>
      </c>
      <c r="B342" s="11" t="s">
        <v>1130</v>
      </c>
      <c r="C342" s="10" t="s">
        <v>1131</v>
      </c>
      <c r="D342" s="10" t="s">
        <v>5</v>
      </c>
      <c r="E342" s="10" t="s">
        <v>1108</v>
      </c>
      <c r="F342" s="11" t="s">
        <v>1109</v>
      </c>
    </row>
    <row r="343" spans="1:6" ht="15" customHeight="1" x14ac:dyDescent="0.25">
      <c r="A343" s="10" t="s">
        <v>5</v>
      </c>
      <c r="B343" s="11" t="s">
        <v>1130</v>
      </c>
      <c r="C343" s="10" t="s">
        <v>1131</v>
      </c>
      <c r="D343" s="10" t="s">
        <v>5</v>
      </c>
      <c r="E343" s="10" t="s">
        <v>2926</v>
      </c>
      <c r="F343" s="11" t="s">
        <v>2927</v>
      </c>
    </row>
    <row r="344" spans="1:6" ht="15" customHeight="1" x14ac:dyDescent="0.25">
      <c r="A344" s="10" t="s">
        <v>5</v>
      </c>
      <c r="B344" s="11" t="s">
        <v>1130</v>
      </c>
      <c r="C344" s="10" t="s">
        <v>1131</v>
      </c>
      <c r="D344" s="10" t="s">
        <v>5</v>
      </c>
      <c r="E344" s="10" t="s">
        <v>1110</v>
      </c>
      <c r="F344" s="11" t="s">
        <v>1111</v>
      </c>
    </row>
    <row r="345" spans="1:6" ht="15" customHeight="1" x14ac:dyDescent="0.25">
      <c r="A345" s="10" t="s">
        <v>5</v>
      </c>
      <c r="B345" s="11" t="s">
        <v>1130</v>
      </c>
      <c r="C345" s="10" t="s">
        <v>1131</v>
      </c>
      <c r="D345" s="10" t="s">
        <v>5</v>
      </c>
      <c r="E345" s="10" t="s">
        <v>2894</v>
      </c>
      <c r="F345" s="10" t="s">
        <v>2895</v>
      </c>
    </row>
    <row r="346" spans="1:6" ht="15" customHeight="1" x14ac:dyDescent="0.25">
      <c r="A346" s="10" t="s">
        <v>5</v>
      </c>
      <c r="B346" s="11" t="s">
        <v>1130</v>
      </c>
      <c r="C346" s="10" t="s">
        <v>1131</v>
      </c>
      <c r="D346" s="10" t="s">
        <v>5</v>
      </c>
      <c r="E346" s="10" t="s">
        <v>2928</v>
      </c>
      <c r="F346" s="11" t="s">
        <v>2929</v>
      </c>
    </row>
    <row r="347" spans="1:6" ht="15" customHeight="1" x14ac:dyDescent="0.25">
      <c r="A347" s="10" t="s">
        <v>5</v>
      </c>
      <c r="B347" s="11" t="s">
        <v>1130</v>
      </c>
      <c r="C347" s="10" t="s">
        <v>1131</v>
      </c>
      <c r="D347" s="10" t="s">
        <v>5</v>
      </c>
      <c r="E347" s="10" t="s">
        <v>2930</v>
      </c>
      <c r="F347" s="11" t="s">
        <v>2931</v>
      </c>
    </row>
    <row r="348" spans="1:6" ht="15" customHeight="1" x14ac:dyDescent="0.25">
      <c r="A348" s="10" t="s">
        <v>5</v>
      </c>
      <c r="B348" s="11" t="s">
        <v>1130</v>
      </c>
      <c r="C348" s="10" t="s">
        <v>1131</v>
      </c>
      <c r="D348" s="10" t="s">
        <v>5</v>
      </c>
      <c r="E348" s="10" t="s">
        <v>2932</v>
      </c>
      <c r="F348" s="11" t="s">
        <v>2933</v>
      </c>
    </row>
    <row r="349" spans="1:6" ht="15" customHeight="1" x14ac:dyDescent="0.25">
      <c r="A349" s="10" t="s">
        <v>5</v>
      </c>
      <c r="B349" s="11" t="s">
        <v>1130</v>
      </c>
      <c r="C349" s="10" t="s">
        <v>1131</v>
      </c>
      <c r="D349" s="10" t="s">
        <v>5</v>
      </c>
      <c r="E349" s="10" t="s">
        <v>2874</v>
      </c>
      <c r="F349" s="11" t="s">
        <v>2875</v>
      </c>
    </row>
    <row r="350" spans="1:6" ht="15" customHeight="1" x14ac:dyDescent="0.25">
      <c r="A350" s="10" t="s">
        <v>5</v>
      </c>
      <c r="B350" s="11" t="s">
        <v>1229</v>
      </c>
      <c r="C350" s="10" t="s">
        <v>1230</v>
      </c>
      <c r="D350" s="10" t="s">
        <v>5</v>
      </c>
      <c r="E350" s="10" t="s">
        <v>1231</v>
      </c>
      <c r="F350" s="11" t="s">
        <v>1232</v>
      </c>
    </row>
    <row r="351" spans="1:6" ht="15" customHeight="1" x14ac:dyDescent="0.25">
      <c r="A351" s="10" t="s">
        <v>5</v>
      </c>
      <c r="B351" s="11" t="s">
        <v>1229</v>
      </c>
      <c r="C351" s="10" t="s">
        <v>1230</v>
      </c>
      <c r="D351" s="10" t="s">
        <v>5</v>
      </c>
      <c r="E351" s="10" t="s">
        <v>3078</v>
      </c>
      <c r="F351" s="11" t="s">
        <v>3079</v>
      </c>
    </row>
    <row r="352" spans="1:6" ht="15" customHeight="1" x14ac:dyDescent="0.25">
      <c r="A352" s="10" t="s">
        <v>5</v>
      </c>
      <c r="B352" s="11" t="s">
        <v>1229</v>
      </c>
      <c r="C352" s="10" t="s">
        <v>1230</v>
      </c>
      <c r="D352" s="10" t="s">
        <v>5</v>
      </c>
      <c r="E352" s="10" t="s">
        <v>2973</v>
      </c>
      <c r="F352" s="11" t="s">
        <v>2974</v>
      </c>
    </row>
    <row r="353" spans="1:6" ht="15" customHeight="1" x14ac:dyDescent="0.25">
      <c r="A353" s="10" t="s">
        <v>5</v>
      </c>
      <c r="B353" s="11" t="s">
        <v>1229</v>
      </c>
      <c r="C353" s="10" t="s">
        <v>1230</v>
      </c>
      <c r="D353" s="10" t="s">
        <v>5</v>
      </c>
      <c r="E353" s="10" t="s">
        <v>3080</v>
      </c>
      <c r="F353" s="11" t="s">
        <v>3081</v>
      </c>
    </row>
    <row r="354" spans="1:6" ht="15" customHeight="1" x14ac:dyDescent="0.25">
      <c r="A354" s="10" t="s">
        <v>5</v>
      </c>
      <c r="B354" s="11" t="s">
        <v>1229</v>
      </c>
      <c r="C354" s="10" t="s">
        <v>1230</v>
      </c>
      <c r="D354" s="10" t="s">
        <v>5</v>
      </c>
      <c r="E354" s="10" t="s">
        <v>3082</v>
      </c>
      <c r="F354" s="11" t="s">
        <v>3083</v>
      </c>
    </row>
    <row r="355" spans="1:6" ht="15" customHeight="1" x14ac:dyDescent="0.25">
      <c r="A355" s="10" t="s">
        <v>5</v>
      </c>
      <c r="B355" s="11" t="s">
        <v>1229</v>
      </c>
      <c r="C355" s="10" t="s">
        <v>1230</v>
      </c>
      <c r="D355" s="10" t="s">
        <v>5</v>
      </c>
      <c r="E355" s="10" t="s">
        <v>3084</v>
      </c>
      <c r="F355" s="11" t="s">
        <v>3085</v>
      </c>
    </row>
    <row r="356" spans="1:6" ht="15" customHeight="1" x14ac:dyDescent="0.25">
      <c r="A356" s="10" t="s">
        <v>5</v>
      </c>
      <c r="B356" s="11" t="s">
        <v>1229</v>
      </c>
      <c r="C356" s="10" t="s">
        <v>1230</v>
      </c>
      <c r="D356" s="10" t="s">
        <v>5</v>
      </c>
      <c r="E356" s="10" t="s">
        <v>3086</v>
      </c>
      <c r="F356" s="11" t="s">
        <v>3087</v>
      </c>
    </row>
    <row r="357" spans="1:6" ht="15" customHeight="1" x14ac:dyDescent="0.25">
      <c r="A357" s="10" t="s">
        <v>5</v>
      </c>
      <c r="B357" s="11" t="s">
        <v>1229</v>
      </c>
      <c r="C357" s="10" t="s">
        <v>1230</v>
      </c>
      <c r="D357" s="10" t="s">
        <v>5</v>
      </c>
      <c r="E357" s="10" t="s">
        <v>3088</v>
      </c>
      <c r="F357" s="11" t="s">
        <v>3089</v>
      </c>
    </row>
    <row r="358" spans="1:6" ht="15" customHeight="1" x14ac:dyDescent="0.25">
      <c r="A358" s="10" t="s">
        <v>5</v>
      </c>
      <c r="B358" s="11" t="s">
        <v>1229</v>
      </c>
      <c r="C358" s="10" t="s">
        <v>1230</v>
      </c>
      <c r="D358" s="10" t="s">
        <v>5</v>
      </c>
      <c r="E358" s="10" t="s">
        <v>3047</v>
      </c>
      <c r="F358" s="11" t="s">
        <v>3048</v>
      </c>
    </row>
    <row r="359" spans="1:6" ht="15" customHeight="1" x14ac:dyDescent="0.25">
      <c r="A359" s="10" t="s">
        <v>5</v>
      </c>
      <c r="B359" s="11" t="s">
        <v>1296</v>
      </c>
      <c r="C359" s="10" t="s">
        <v>1297</v>
      </c>
      <c r="D359" s="10" t="s">
        <v>5</v>
      </c>
      <c r="E359" s="10" t="s">
        <v>1298</v>
      </c>
      <c r="F359" s="11" t="s">
        <v>1299</v>
      </c>
    </row>
    <row r="360" spans="1:6" ht="15" customHeight="1" x14ac:dyDescent="0.25">
      <c r="A360" s="10" t="s">
        <v>5</v>
      </c>
      <c r="B360" s="11" t="s">
        <v>1296</v>
      </c>
      <c r="C360" s="10" t="s">
        <v>1297</v>
      </c>
      <c r="D360" s="10" t="s">
        <v>5</v>
      </c>
      <c r="E360" s="10" t="s">
        <v>3193</v>
      </c>
      <c r="F360" s="11" t="s">
        <v>3194</v>
      </c>
    </row>
    <row r="361" spans="1:6" ht="15" customHeight="1" x14ac:dyDescent="0.25">
      <c r="A361" s="10" t="s">
        <v>5</v>
      </c>
      <c r="B361" s="11" t="s">
        <v>1296</v>
      </c>
      <c r="C361" s="10" t="s">
        <v>1297</v>
      </c>
      <c r="D361" s="10" t="s">
        <v>5</v>
      </c>
      <c r="E361" s="10" t="s">
        <v>3114</v>
      </c>
      <c r="F361" s="11" t="s">
        <v>3115</v>
      </c>
    </row>
    <row r="362" spans="1:6" ht="15" customHeight="1" x14ac:dyDescent="0.25">
      <c r="A362" s="10" t="s">
        <v>5</v>
      </c>
      <c r="B362" s="11" t="s">
        <v>631</v>
      </c>
      <c r="C362" s="10" t="s">
        <v>632</v>
      </c>
      <c r="D362" s="10" t="s">
        <v>5</v>
      </c>
      <c r="E362" s="10" t="s">
        <v>1009</v>
      </c>
      <c r="F362" s="11" t="s">
        <v>1010</v>
      </c>
    </row>
    <row r="363" spans="1:6" ht="15" customHeight="1" x14ac:dyDescent="0.25">
      <c r="A363" s="10" t="s">
        <v>5</v>
      </c>
      <c r="B363" s="11" t="s">
        <v>631</v>
      </c>
      <c r="C363" s="10" t="s">
        <v>632</v>
      </c>
      <c r="D363" s="10" t="s">
        <v>5</v>
      </c>
      <c r="E363" s="10" t="s">
        <v>3146</v>
      </c>
      <c r="F363" s="11" t="s">
        <v>3147</v>
      </c>
    </row>
    <row r="364" spans="1:6" ht="15" customHeight="1" x14ac:dyDescent="0.25">
      <c r="A364" s="10" t="s">
        <v>5</v>
      </c>
      <c r="B364" s="11" t="s">
        <v>631</v>
      </c>
      <c r="C364" s="10" t="s">
        <v>632</v>
      </c>
      <c r="D364" s="10" t="s">
        <v>5</v>
      </c>
      <c r="E364" s="10" t="s">
        <v>3148</v>
      </c>
      <c r="F364" s="11" t="s">
        <v>3149</v>
      </c>
    </row>
    <row r="365" spans="1:6" ht="15" customHeight="1" x14ac:dyDescent="0.25">
      <c r="A365" s="10" t="s">
        <v>5</v>
      </c>
      <c r="B365" s="11" t="s">
        <v>631</v>
      </c>
      <c r="C365" s="10" t="s">
        <v>632</v>
      </c>
      <c r="D365" s="10" t="s">
        <v>5</v>
      </c>
      <c r="E365" s="10" t="s">
        <v>3150</v>
      </c>
      <c r="F365" s="11" t="s">
        <v>3151</v>
      </c>
    </row>
    <row r="366" spans="1:6" ht="15" customHeight="1" x14ac:dyDescent="0.25">
      <c r="A366" s="10" t="s">
        <v>5</v>
      </c>
      <c r="B366" s="11" t="s">
        <v>631</v>
      </c>
      <c r="C366" s="10" t="s">
        <v>632</v>
      </c>
      <c r="D366" s="10" t="s">
        <v>5</v>
      </c>
      <c r="E366" s="10" t="s">
        <v>3080</v>
      </c>
      <c r="F366" s="11" t="s">
        <v>3081</v>
      </c>
    </row>
    <row r="367" spans="1:6" ht="15" customHeight="1" x14ac:dyDescent="0.25">
      <c r="A367" s="10" t="s">
        <v>5</v>
      </c>
      <c r="B367" s="11" t="s">
        <v>631</v>
      </c>
      <c r="C367" s="10" t="s">
        <v>632</v>
      </c>
      <c r="D367" s="10" t="s">
        <v>5</v>
      </c>
      <c r="E367" s="10" t="s">
        <v>2985</v>
      </c>
      <c r="F367" s="11" t="s">
        <v>2986</v>
      </c>
    </row>
    <row r="368" spans="1:6" ht="15" customHeight="1" x14ac:dyDescent="0.25">
      <c r="A368" s="10" t="s">
        <v>5</v>
      </c>
      <c r="B368" s="11" t="s">
        <v>631</v>
      </c>
      <c r="C368" s="10" t="s">
        <v>632</v>
      </c>
      <c r="D368" s="10" t="s">
        <v>5</v>
      </c>
      <c r="E368" s="10" t="s">
        <v>3152</v>
      </c>
      <c r="F368" s="11" t="s">
        <v>3153</v>
      </c>
    </row>
    <row r="369" spans="1:6" ht="15" customHeight="1" x14ac:dyDescent="0.25">
      <c r="A369" s="10" t="s">
        <v>5</v>
      </c>
      <c r="B369" s="11" t="s">
        <v>631</v>
      </c>
      <c r="C369" s="10" t="s">
        <v>632</v>
      </c>
      <c r="D369" s="10" t="s">
        <v>5</v>
      </c>
      <c r="E369" s="10" t="s">
        <v>3154</v>
      </c>
      <c r="F369" s="11" t="s">
        <v>3155</v>
      </c>
    </row>
    <row r="370" spans="1:6" ht="15" customHeight="1" x14ac:dyDescent="0.25">
      <c r="A370" s="10" t="s">
        <v>5</v>
      </c>
      <c r="B370" s="11" t="s">
        <v>631</v>
      </c>
      <c r="C370" s="10" t="s">
        <v>632</v>
      </c>
      <c r="D370" s="10" t="s">
        <v>5</v>
      </c>
      <c r="E370" s="10" t="s">
        <v>3156</v>
      </c>
      <c r="F370" s="11" t="s">
        <v>3157</v>
      </c>
    </row>
    <row r="371" spans="1:6" ht="15" customHeight="1" x14ac:dyDescent="0.25">
      <c r="A371" s="10" t="s">
        <v>5</v>
      </c>
      <c r="B371" s="11" t="s">
        <v>631</v>
      </c>
      <c r="C371" s="10" t="s">
        <v>632</v>
      </c>
      <c r="D371" s="10" t="s">
        <v>5</v>
      </c>
      <c r="E371" s="10" t="s">
        <v>3158</v>
      </c>
      <c r="F371" s="11" t="s">
        <v>3159</v>
      </c>
    </row>
    <row r="372" spans="1:6" ht="15" customHeight="1" x14ac:dyDescent="0.25">
      <c r="A372" s="10" t="s">
        <v>5</v>
      </c>
      <c r="B372" s="11" t="s">
        <v>631</v>
      </c>
      <c r="C372" s="10" t="s">
        <v>632</v>
      </c>
      <c r="D372" s="10" t="s">
        <v>7</v>
      </c>
      <c r="E372" s="10" t="s">
        <v>633</v>
      </c>
      <c r="F372" s="11" t="s">
        <v>634</v>
      </c>
    </row>
    <row r="373" spans="1:6" ht="15" customHeight="1" x14ac:dyDescent="0.25">
      <c r="A373" s="10" t="s">
        <v>5</v>
      </c>
      <c r="B373" s="11" t="s">
        <v>1269</v>
      </c>
      <c r="C373" s="10" t="s">
        <v>1270</v>
      </c>
      <c r="D373" s="10" t="s">
        <v>5</v>
      </c>
      <c r="E373" s="10" t="s">
        <v>1271</v>
      </c>
      <c r="F373" s="11" t="s">
        <v>1272</v>
      </c>
    </row>
    <row r="374" spans="1:6" ht="15" customHeight="1" x14ac:dyDescent="0.25">
      <c r="A374" s="10" t="s">
        <v>5</v>
      </c>
      <c r="B374" s="11" t="s">
        <v>1269</v>
      </c>
      <c r="C374" s="10" t="s">
        <v>1270</v>
      </c>
      <c r="D374" s="10" t="s">
        <v>5</v>
      </c>
      <c r="E374" s="10" t="s">
        <v>3185</v>
      </c>
      <c r="F374" s="11" t="s">
        <v>3186</v>
      </c>
    </row>
    <row r="375" spans="1:6" ht="15" customHeight="1" x14ac:dyDescent="0.25">
      <c r="A375" s="10" t="s">
        <v>5</v>
      </c>
      <c r="B375" s="11" t="s">
        <v>1269</v>
      </c>
      <c r="C375" s="10" t="s">
        <v>1270</v>
      </c>
      <c r="D375" s="10" t="s">
        <v>5</v>
      </c>
      <c r="E375" s="10" t="s">
        <v>3187</v>
      </c>
      <c r="F375" s="11" t="s">
        <v>3188</v>
      </c>
    </row>
    <row r="376" spans="1:6" ht="15" customHeight="1" x14ac:dyDescent="0.25">
      <c r="A376" s="10" t="s">
        <v>5</v>
      </c>
      <c r="B376" s="11" t="s">
        <v>1269</v>
      </c>
      <c r="C376" s="10" t="s">
        <v>1270</v>
      </c>
      <c r="D376" s="10" t="s">
        <v>5</v>
      </c>
      <c r="E376" s="10" t="s">
        <v>3189</v>
      </c>
      <c r="F376" s="11" t="s">
        <v>3190</v>
      </c>
    </row>
    <row r="377" spans="1:6" ht="15" customHeight="1" x14ac:dyDescent="0.25">
      <c r="A377" s="10" t="s">
        <v>5</v>
      </c>
      <c r="B377" s="11" t="s">
        <v>1269</v>
      </c>
      <c r="C377" s="10" t="s">
        <v>1270</v>
      </c>
      <c r="D377" s="10" t="s">
        <v>5</v>
      </c>
      <c r="E377" s="10" t="s">
        <v>3191</v>
      </c>
      <c r="F377" s="11" t="s">
        <v>3192</v>
      </c>
    </row>
    <row r="378" spans="1:6" ht="15" customHeight="1" x14ac:dyDescent="0.25">
      <c r="A378" s="10" t="s">
        <v>5</v>
      </c>
      <c r="B378" s="11" t="s">
        <v>1269</v>
      </c>
      <c r="C378" s="10" t="s">
        <v>1270</v>
      </c>
      <c r="D378" s="10" t="s">
        <v>5</v>
      </c>
      <c r="E378" s="10" t="s">
        <v>1146</v>
      </c>
      <c r="F378" s="11" t="s">
        <v>1147</v>
      </c>
    </row>
    <row r="379" spans="1:6" ht="15" customHeight="1" x14ac:dyDescent="0.25">
      <c r="A379" s="10" t="s">
        <v>5</v>
      </c>
      <c r="B379" s="11" t="s">
        <v>1269</v>
      </c>
      <c r="C379" s="10" t="s">
        <v>1270</v>
      </c>
      <c r="D379" s="10" t="s">
        <v>5</v>
      </c>
      <c r="E379" s="10" t="s">
        <v>3193</v>
      </c>
      <c r="F379" s="11" t="s">
        <v>3194</v>
      </c>
    </row>
    <row r="380" spans="1:6" ht="15" customHeight="1" x14ac:dyDescent="0.25">
      <c r="A380" s="10" t="s">
        <v>5</v>
      </c>
      <c r="B380" s="11" t="s">
        <v>1269</v>
      </c>
      <c r="C380" s="10" t="s">
        <v>1270</v>
      </c>
      <c r="D380" s="10" t="s">
        <v>5</v>
      </c>
      <c r="E380" s="10" t="s">
        <v>3195</v>
      </c>
      <c r="F380" s="11" t="s">
        <v>3196</v>
      </c>
    </row>
    <row r="381" spans="1:6" ht="15" customHeight="1" x14ac:dyDescent="0.25">
      <c r="A381" s="10" t="s">
        <v>5</v>
      </c>
      <c r="B381" s="11" t="s">
        <v>1269</v>
      </c>
      <c r="C381" s="10" t="s">
        <v>1270</v>
      </c>
      <c r="D381" s="10" t="s">
        <v>5</v>
      </c>
      <c r="E381" s="10" t="s">
        <v>3102</v>
      </c>
      <c r="F381" s="11" t="s">
        <v>3103</v>
      </c>
    </row>
    <row r="382" spans="1:6" ht="15" customHeight="1" x14ac:dyDescent="0.25">
      <c r="A382" s="10" t="s">
        <v>5</v>
      </c>
      <c r="B382" s="11" t="s">
        <v>1269</v>
      </c>
      <c r="C382" s="10" t="s">
        <v>1270</v>
      </c>
      <c r="D382" s="10" t="s">
        <v>5</v>
      </c>
      <c r="E382" s="10" t="s">
        <v>3197</v>
      </c>
      <c r="F382" s="11" t="s">
        <v>1133</v>
      </c>
    </row>
    <row r="383" spans="1:6" ht="15" customHeight="1" x14ac:dyDescent="0.25">
      <c r="A383" s="10" t="s">
        <v>5</v>
      </c>
      <c r="B383" s="11" t="s">
        <v>1269</v>
      </c>
      <c r="C383" s="10" t="s">
        <v>1270</v>
      </c>
      <c r="D383" s="10" t="s">
        <v>5</v>
      </c>
      <c r="E383" s="10" t="s">
        <v>3140</v>
      </c>
      <c r="F383" s="11" t="s">
        <v>3141</v>
      </c>
    </row>
    <row r="384" spans="1:6" ht="15" customHeight="1" x14ac:dyDescent="0.25">
      <c r="A384" s="10" t="s">
        <v>5</v>
      </c>
      <c r="B384" s="11" t="s">
        <v>1100</v>
      </c>
      <c r="C384" s="10" t="s">
        <v>1101</v>
      </c>
      <c r="D384" s="10" t="s">
        <v>5</v>
      </c>
      <c r="E384" s="10" t="s">
        <v>1102</v>
      </c>
      <c r="F384" s="11" t="s">
        <v>1103</v>
      </c>
    </row>
    <row r="385" spans="1:6" ht="15" customHeight="1" x14ac:dyDescent="0.25">
      <c r="A385" s="10" t="s">
        <v>5</v>
      </c>
      <c r="B385" s="11" t="s">
        <v>1100</v>
      </c>
      <c r="C385" s="10" t="s">
        <v>1101</v>
      </c>
      <c r="D385" s="10" t="s">
        <v>5</v>
      </c>
      <c r="E385" s="10" t="s">
        <v>2882</v>
      </c>
      <c r="F385" s="11" t="s">
        <v>2883</v>
      </c>
    </row>
    <row r="386" spans="1:6" ht="15" customHeight="1" x14ac:dyDescent="0.25">
      <c r="A386" s="10" t="s">
        <v>5</v>
      </c>
      <c r="B386" s="11" t="s">
        <v>1100</v>
      </c>
      <c r="C386" s="10" t="s">
        <v>1101</v>
      </c>
      <c r="D386" s="10" t="s">
        <v>5</v>
      </c>
      <c r="E386" s="10" t="s">
        <v>2884</v>
      </c>
      <c r="F386" s="11" t="s">
        <v>2885</v>
      </c>
    </row>
    <row r="387" spans="1:6" ht="15" customHeight="1" x14ac:dyDescent="0.25">
      <c r="A387" s="10" t="s">
        <v>5</v>
      </c>
      <c r="B387" s="11" t="s">
        <v>1100</v>
      </c>
      <c r="C387" s="10" t="s">
        <v>1101</v>
      </c>
      <c r="D387" s="10" t="s">
        <v>5</v>
      </c>
      <c r="E387" s="10" t="s">
        <v>2886</v>
      </c>
      <c r="F387" s="11" t="s">
        <v>2887</v>
      </c>
    </row>
    <row r="388" spans="1:6" ht="15" customHeight="1" x14ac:dyDescent="0.25">
      <c r="A388" s="10" t="s">
        <v>5</v>
      </c>
      <c r="B388" s="11" t="s">
        <v>1100</v>
      </c>
      <c r="C388" s="10" t="s">
        <v>1101</v>
      </c>
      <c r="D388" s="10" t="s">
        <v>5</v>
      </c>
      <c r="E388" s="10" t="s">
        <v>2888</v>
      </c>
      <c r="F388" s="11" t="s">
        <v>2889</v>
      </c>
    </row>
    <row r="389" spans="1:6" ht="15" customHeight="1" x14ac:dyDescent="0.25">
      <c r="A389" s="10" t="s">
        <v>5</v>
      </c>
      <c r="B389" s="11" t="s">
        <v>1100</v>
      </c>
      <c r="C389" s="10" t="s">
        <v>1101</v>
      </c>
      <c r="D389" s="10" t="s">
        <v>5</v>
      </c>
      <c r="E389" s="10" t="s">
        <v>2890</v>
      </c>
      <c r="F389" s="11" t="s">
        <v>2891</v>
      </c>
    </row>
    <row r="390" spans="1:6" ht="15" customHeight="1" x14ac:dyDescent="0.25">
      <c r="A390" s="10" t="s">
        <v>5</v>
      </c>
      <c r="B390" s="11" t="s">
        <v>1173</v>
      </c>
      <c r="C390" s="10" t="s">
        <v>1174</v>
      </c>
      <c r="D390" s="10" t="s">
        <v>5</v>
      </c>
      <c r="E390" s="10" t="s">
        <v>1175</v>
      </c>
      <c r="F390" s="11" t="s">
        <v>1176</v>
      </c>
    </row>
    <row r="391" spans="1:6" ht="15" customHeight="1" x14ac:dyDescent="0.25">
      <c r="A391" s="10" t="s">
        <v>5</v>
      </c>
      <c r="B391" s="11" t="s">
        <v>1173</v>
      </c>
      <c r="C391" s="10" t="s">
        <v>1174</v>
      </c>
      <c r="D391" s="10" t="s">
        <v>5</v>
      </c>
      <c r="E391" s="10" t="s">
        <v>2973</v>
      </c>
      <c r="F391" s="11" t="s">
        <v>2974</v>
      </c>
    </row>
    <row r="392" spans="1:6" ht="15" customHeight="1" x14ac:dyDescent="0.25">
      <c r="A392" s="10" t="s">
        <v>5</v>
      </c>
      <c r="B392" s="11" t="s">
        <v>1173</v>
      </c>
      <c r="C392" s="10" t="s">
        <v>1174</v>
      </c>
      <c r="D392" s="10" t="s">
        <v>5</v>
      </c>
      <c r="E392" s="10" t="s">
        <v>2975</v>
      </c>
      <c r="F392" s="11" t="s">
        <v>2976</v>
      </c>
    </row>
    <row r="393" spans="1:6" ht="15" customHeight="1" x14ac:dyDescent="0.25">
      <c r="A393" s="10" t="s">
        <v>5</v>
      </c>
      <c r="B393" s="11" t="s">
        <v>1173</v>
      </c>
      <c r="C393" s="10" t="s">
        <v>1174</v>
      </c>
      <c r="D393" s="10" t="s">
        <v>5</v>
      </c>
      <c r="E393" s="10" t="s">
        <v>2977</v>
      </c>
      <c r="F393" s="11" t="s">
        <v>2978</v>
      </c>
    </row>
    <row r="394" spans="1:6" ht="15" customHeight="1" x14ac:dyDescent="0.25">
      <c r="A394" s="10" t="s">
        <v>5</v>
      </c>
      <c r="B394" s="11" t="s">
        <v>1173</v>
      </c>
      <c r="C394" s="10" t="s">
        <v>1174</v>
      </c>
      <c r="D394" s="10" t="s">
        <v>5</v>
      </c>
      <c r="E394" s="10" t="s">
        <v>2979</v>
      </c>
      <c r="F394" s="10" t="s">
        <v>2980</v>
      </c>
    </row>
    <row r="395" spans="1:6" ht="15" customHeight="1" x14ac:dyDescent="0.25">
      <c r="A395" s="10" t="s">
        <v>5</v>
      </c>
      <c r="B395" s="11" t="s">
        <v>1173</v>
      </c>
      <c r="C395" s="10" t="s">
        <v>1174</v>
      </c>
      <c r="D395" s="10" t="s">
        <v>5</v>
      </c>
      <c r="E395" s="10" t="s">
        <v>2981</v>
      </c>
      <c r="F395" s="10" t="s">
        <v>2982</v>
      </c>
    </row>
    <row r="396" spans="1:6" ht="15" customHeight="1" x14ac:dyDescent="0.25">
      <c r="A396" s="10" t="s">
        <v>5</v>
      </c>
      <c r="B396" s="11" t="s">
        <v>1173</v>
      </c>
      <c r="C396" s="10" t="s">
        <v>1174</v>
      </c>
      <c r="D396" s="10" t="s">
        <v>5</v>
      </c>
      <c r="E396" s="10" t="s">
        <v>1170</v>
      </c>
      <c r="F396" s="11" t="s">
        <v>1171</v>
      </c>
    </row>
    <row r="397" spans="1:6" ht="15" customHeight="1" x14ac:dyDescent="0.25">
      <c r="A397" s="10" t="s">
        <v>5</v>
      </c>
      <c r="B397" s="11" t="s">
        <v>1173</v>
      </c>
      <c r="C397" s="10" t="s">
        <v>1174</v>
      </c>
      <c r="D397" s="10" t="s">
        <v>5</v>
      </c>
      <c r="E397" s="10" t="s">
        <v>2983</v>
      </c>
      <c r="F397" s="11" t="s">
        <v>2984</v>
      </c>
    </row>
    <row r="398" spans="1:6" ht="15" customHeight="1" x14ac:dyDescent="0.25">
      <c r="A398" s="10" t="s">
        <v>5</v>
      </c>
      <c r="B398" s="11" t="s">
        <v>1173</v>
      </c>
      <c r="C398" s="10" t="s">
        <v>1174</v>
      </c>
      <c r="D398" s="10" t="s">
        <v>5</v>
      </c>
      <c r="E398" s="10" t="s">
        <v>2985</v>
      </c>
      <c r="F398" s="11" t="s">
        <v>2986</v>
      </c>
    </row>
    <row r="399" spans="1:6" ht="15" customHeight="1" x14ac:dyDescent="0.25">
      <c r="A399" s="10" t="s">
        <v>5</v>
      </c>
      <c r="B399" s="11" t="s">
        <v>1196</v>
      </c>
      <c r="C399" s="10" t="s">
        <v>1197</v>
      </c>
      <c r="D399" s="10" t="s">
        <v>5</v>
      </c>
      <c r="E399" s="10" t="s">
        <v>1198</v>
      </c>
      <c r="F399" s="11" t="s">
        <v>1199</v>
      </c>
    </row>
    <row r="400" spans="1:6" ht="15" customHeight="1" x14ac:dyDescent="0.25">
      <c r="A400" s="10" t="s">
        <v>5</v>
      </c>
      <c r="B400" s="11" t="s">
        <v>1196</v>
      </c>
      <c r="C400" s="10" t="s">
        <v>1197</v>
      </c>
      <c r="D400" s="10" t="s">
        <v>5</v>
      </c>
      <c r="E400" s="10" t="s">
        <v>3013</v>
      </c>
      <c r="F400" s="11" t="s">
        <v>3014</v>
      </c>
    </row>
    <row r="401" spans="1:6" ht="15" customHeight="1" x14ac:dyDescent="0.25">
      <c r="A401" s="10" t="s">
        <v>5</v>
      </c>
      <c r="B401" s="11" t="s">
        <v>1196</v>
      </c>
      <c r="C401" s="10" t="s">
        <v>1197</v>
      </c>
      <c r="D401" s="10" t="s">
        <v>5</v>
      </c>
      <c r="E401" s="10" t="s">
        <v>3015</v>
      </c>
      <c r="F401" s="11" t="s">
        <v>3016</v>
      </c>
    </row>
    <row r="402" spans="1:6" ht="15" customHeight="1" x14ac:dyDescent="0.25">
      <c r="A402" s="10" t="s">
        <v>5</v>
      </c>
      <c r="B402" s="11" t="s">
        <v>1196</v>
      </c>
      <c r="C402" s="10" t="s">
        <v>1197</v>
      </c>
      <c r="D402" s="10" t="s">
        <v>5</v>
      </c>
      <c r="E402" s="10" t="s">
        <v>3017</v>
      </c>
      <c r="F402" s="11" t="s">
        <v>3018</v>
      </c>
    </row>
    <row r="403" spans="1:6" ht="15" customHeight="1" x14ac:dyDescent="0.25">
      <c r="A403" s="10" t="s">
        <v>5</v>
      </c>
      <c r="B403" s="11" t="s">
        <v>1196</v>
      </c>
      <c r="C403" s="10" t="s">
        <v>1197</v>
      </c>
      <c r="D403" s="10" t="s">
        <v>5</v>
      </c>
      <c r="E403" s="10" t="s">
        <v>3019</v>
      </c>
      <c r="F403" s="11" t="s">
        <v>3020</v>
      </c>
    </row>
    <row r="404" spans="1:6" ht="15" customHeight="1" x14ac:dyDescent="0.25">
      <c r="A404" s="10" t="s">
        <v>5</v>
      </c>
      <c r="B404" s="11" t="s">
        <v>1196</v>
      </c>
      <c r="C404" s="10" t="s">
        <v>1197</v>
      </c>
      <c r="D404" s="10" t="s">
        <v>5</v>
      </c>
      <c r="E404" s="10" t="s">
        <v>3021</v>
      </c>
      <c r="F404" s="11" t="s">
        <v>1199</v>
      </c>
    </row>
    <row r="405" spans="1:6" s="2" customFormat="1" x14ac:dyDescent="0.25">
      <c r="A405" s="10" t="s">
        <v>5</v>
      </c>
      <c r="B405" s="11" t="s">
        <v>1196</v>
      </c>
      <c r="C405" s="10" t="s">
        <v>1197</v>
      </c>
      <c r="D405" s="10" t="s">
        <v>5</v>
      </c>
      <c r="E405" s="10" t="s">
        <v>3022</v>
      </c>
      <c r="F405" s="11" t="s">
        <v>3023</v>
      </c>
    </row>
    <row r="406" spans="1:6" s="1" customFormat="1" ht="13" customHeight="1" x14ac:dyDescent="0.25">
      <c r="A406" s="10" t="s">
        <v>1637</v>
      </c>
      <c r="B406" s="11" t="s">
        <v>1005</v>
      </c>
      <c r="C406" s="10" t="s">
        <v>1006</v>
      </c>
      <c r="D406" s="10" t="s">
        <v>5</v>
      </c>
      <c r="E406" s="10" t="s">
        <v>1007</v>
      </c>
      <c r="F406" s="11" t="s">
        <v>1008</v>
      </c>
    </row>
    <row r="407" spans="1:6" s="1" customFormat="1" ht="13" customHeight="1" x14ac:dyDescent="0.25">
      <c r="A407" s="10" t="s">
        <v>1637</v>
      </c>
      <c r="B407" s="11" t="s">
        <v>1005</v>
      </c>
      <c r="C407" s="10" t="s">
        <v>1006</v>
      </c>
      <c r="D407" s="10" t="s">
        <v>5</v>
      </c>
      <c r="E407" s="10" t="s">
        <v>1009</v>
      </c>
      <c r="F407" s="11" t="s">
        <v>1010</v>
      </c>
    </row>
    <row r="408" spans="1:6" ht="15" customHeight="1" x14ac:dyDescent="0.25">
      <c r="A408" s="10" t="s">
        <v>1637</v>
      </c>
      <c r="B408" s="11" t="s">
        <v>1005</v>
      </c>
      <c r="C408" s="10" t="s">
        <v>1006</v>
      </c>
      <c r="D408" s="10" t="s">
        <v>5</v>
      </c>
      <c r="E408" s="10" t="s">
        <v>2853</v>
      </c>
      <c r="F408" s="11" t="s">
        <v>2854</v>
      </c>
    </row>
    <row r="409" spans="1:6" ht="15" customHeight="1" x14ac:dyDescent="0.25">
      <c r="A409" s="10" t="s">
        <v>1637</v>
      </c>
      <c r="B409" s="11" t="s">
        <v>1005</v>
      </c>
      <c r="C409" s="10" t="s">
        <v>1006</v>
      </c>
      <c r="D409" s="10" t="s">
        <v>5</v>
      </c>
      <c r="E409" s="10" t="s">
        <v>2855</v>
      </c>
      <c r="F409" s="11" t="s">
        <v>2856</v>
      </c>
    </row>
    <row r="410" spans="1:6" ht="15" customHeight="1" x14ac:dyDescent="0.25">
      <c r="A410" s="10" t="s">
        <v>1812</v>
      </c>
      <c r="B410" s="11" t="s">
        <v>1021</v>
      </c>
      <c r="C410" s="10" t="s">
        <v>719</v>
      </c>
      <c r="D410" s="10" t="s">
        <v>5</v>
      </c>
      <c r="E410" s="10" t="s">
        <v>1022</v>
      </c>
      <c r="F410" s="11" t="s">
        <v>1023</v>
      </c>
    </row>
    <row r="411" spans="1:6" ht="15" customHeight="1" x14ac:dyDescent="0.25">
      <c r="A411" s="10" t="s">
        <v>1812</v>
      </c>
      <c r="B411" s="11" t="s">
        <v>1021</v>
      </c>
      <c r="C411" s="10" t="s">
        <v>719</v>
      </c>
      <c r="D411" s="10" t="s">
        <v>5</v>
      </c>
      <c r="E411" s="10" t="s">
        <v>2859</v>
      </c>
      <c r="F411" s="11" t="s">
        <v>2860</v>
      </c>
    </row>
    <row r="412" spans="1:6" ht="15" customHeight="1" x14ac:dyDescent="0.25">
      <c r="A412" s="10" t="s">
        <v>1534</v>
      </c>
      <c r="B412" s="11" t="s">
        <v>1556</v>
      </c>
      <c r="C412" s="10" t="s">
        <v>1557</v>
      </c>
      <c r="D412" s="10" t="s">
        <v>1534</v>
      </c>
      <c r="E412" s="10" t="s">
        <v>1543</v>
      </c>
      <c r="F412" s="11" t="s">
        <v>1544</v>
      </c>
    </row>
    <row r="413" spans="1:6" ht="15" customHeight="1" x14ac:dyDescent="0.25">
      <c r="A413" s="10" t="s">
        <v>1534</v>
      </c>
      <c r="B413" s="11" t="s">
        <v>1556</v>
      </c>
      <c r="C413" s="10" t="s">
        <v>1557</v>
      </c>
      <c r="D413" s="10" t="s">
        <v>1534</v>
      </c>
      <c r="E413" s="10" t="s">
        <v>1537</v>
      </c>
      <c r="F413" s="11" t="s">
        <v>1538</v>
      </c>
    </row>
    <row r="415" spans="1:6" ht="15" customHeight="1" x14ac:dyDescent="0.25">
      <c r="B415" s="16"/>
      <c r="C415" s="16"/>
    </row>
  </sheetData>
  <sortState ref="A445:F452">
    <sortCondition ref="A445:A452"/>
    <sortCondition ref="C445:C452"/>
  </sortState>
  <phoneticPr fontId="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E5" sqref="E5"/>
    </sheetView>
  </sheetViews>
  <sheetFormatPr defaultColWidth="9" defaultRowHeight="13" customHeight="1" x14ac:dyDescent="0.25"/>
  <cols>
    <col min="1" max="1" width="28.90625" style="1" bestFit="1" customWidth="1"/>
    <col min="2" max="2" width="17.08984375" style="1" bestFit="1" customWidth="1"/>
    <col min="3" max="3" width="10.453125" style="1" bestFit="1" customWidth="1"/>
    <col min="4" max="4" width="19.453125" style="1" bestFit="1" customWidth="1"/>
    <col min="5" max="5" width="15.90625" style="1" bestFit="1" customWidth="1"/>
    <col min="6" max="6" width="32.36328125" style="5" bestFit="1" customWidth="1"/>
    <col min="7" max="16384" width="9" style="1"/>
  </cols>
  <sheetData>
    <row r="1" spans="1:6" ht="13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3" customHeight="1" x14ac:dyDescent="0.25">
      <c r="A2" s="10" t="s">
        <v>6</v>
      </c>
      <c r="B2" s="11" t="s">
        <v>950</v>
      </c>
      <c r="C2" s="10" t="s">
        <v>951</v>
      </c>
      <c r="D2" s="10" t="s">
        <v>6</v>
      </c>
      <c r="E2" s="10" t="s">
        <v>858</v>
      </c>
      <c r="F2" s="11" t="s">
        <v>859</v>
      </c>
    </row>
    <row r="3" spans="1:6" ht="13" customHeight="1" x14ac:dyDescent="0.25">
      <c r="A3" s="10" t="s">
        <v>6</v>
      </c>
      <c r="B3" s="11" t="s">
        <v>950</v>
      </c>
      <c r="C3" s="10" t="s">
        <v>951</v>
      </c>
      <c r="D3" s="10" t="s">
        <v>6</v>
      </c>
      <c r="E3" s="10" t="s">
        <v>2767</v>
      </c>
      <c r="F3" s="11" t="s">
        <v>2768</v>
      </c>
    </row>
    <row r="4" spans="1:6" ht="13" customHeight="1" x14ac:dyDescent="0.25">
      <c r="A4" s="10" t="s">
        <v>6</v>
      </c>
      <c r="B4" s="11" t="s">
        <v>950</v>
      </c>
      <c r="C4" s="10" t="s">
        <v>951</v>
      </c>
      <c r="D4" s="10" t="s">
        <v>1534</v>
      </c>
      <c r="E4" s="10" t="s">
        <v>1535</v>
      </c>
      <c r="F4" s="11" t="s">
        <v>1536</v>
      </c>
    </row>
    <row r="5" spans="1:6" ht="13" customHeight="1" x14ac:dyDescent="0.25">
      <c r="A5" s="10" t="s">
        <v>6</v>
      </c>
      <c r="B5" s="11" t="s">
        <v>910</v>
      </c>
      <c r="C5" s="10" t="s">
        <v>911</v>
      </c>
      <c r="D5" s="10" t="s">
        <v>6</v>
      </c>
      <c r="E5" s="10" t="s">
        <v>912</v>
      </c>
      <c r="F5" s="11" t="s">
        <v>913</v>
      </c>
    </row>
    <row r="6" spans="1:6" ht="13" customHeight="1" x14ac:dyDescent="0.25">
      <c r="A6" s="10" t="s">
        <v>6</v>
      </c>
      <c r="B6" s="11" t="s">
        <v>910</v>
      </c>
      <c r="C6" s="10" t="s">
        <v>911</v>
      </c>
      <c r="D6" s="10" t="s">
        <v>6</v>
      </c>
      <c r="E6" s="10" t="s">
        <v>2711</v>
      </c>
      <c r="F6" s="11" t="s">
        <v>2712</v>
      </c>
    </row>
    <row r="7" spans="1:6" ht="13" customHeight="1" x14ac:dyDescent="0.25">
      <c r="A7" s="10" t="s">
        <v>6</v>
      </c>
      <c r="B7" s="11" t="s">
        <v>904</v>
      </c>
      <c r="C7" s="10" t="s">
        <v>905</v>
      </c>
      <c r="D7" s="10" t="s">
        <v>6</v>
      </c>
      <c r="E7" s="10" t="s">
        <v>906</v>
      </c>
      <c r="F7" s="11" t="s">
        <v>907</v>
      </c>
    </row>
    <row r="8" spans="1:6" ht="13" customHeight="1" x14ac:dyDescent="0.25">
      <c r="A8" s="10" t="s">
        <v>6</v>
      </c>
      <c r="B8" s="11" t="s">
        <v>904</v>
      </c>
      <c r="C8" s="10" t="s">
        <v>905</v>
      </c>
      <c r="D8" s="10" t="s">
        <v>6</v>
      </c>
      <c r="E8" s="10" t="s">
        <v>908</v>
      </c>
      <c r="F8" s="11" t="s">
        <v>909</v>
      </c>
    </row>
    <row r="9" spans="1:6" ht="13" customHeight="1" x14ac:dyDescent="0.25">
      <c r="A9" s="10" t="s">
        <v>6</v>
      </c>
      <c r="B9" s="11" t="s">
        <v>987</v>
      </c>
      <c r="C9" s="10" t="s">
        <v>988</v>
      </c>
      <c r="D9" s="10" t="s">
        <v>6</v>
      </c>
      <c r="E9" s="10" t="s">
        <v>916</v>
      </c>
      <c r="F9" s="11" t="s">
        <v>917</v>
      </c>
    </row>
    <row r="10" spans="1:6" ht="13" customHeight="1" x14ac:dyDescent="0.25">
      <c r="A10" s="10" t="s">
        <v>6</v>
      </c>
      <c r="B10" s="11" t="s">
        <v>987</v>
      </c>
      <c r="C10" s="10" t="s">
        <v>988</v>
      </c>
      <c r="D10" s="10" t="s">
        <v>6</v>
      </c>
      <c r="E10" s="10" t="s">
        <v>908</v>
      </c>
      <c r="F10" s="11" t="s">
        <v>909</v>
      </c>
    </row>
    <row r="11" spans="1:6" ht="13" customHeight="1" x14ac:dyDescent="0.25">
      <c r="A11" s="10" t="s">
        <v>6</v>
      </c>
      <c r="B11" s="11" t="s">
        <v>987</v>
      </c>
      <c r="C11" s="10" t="s">
        <v>988</v>
      </c>
      <c r="D11" s="10" t="s">
        <v>6</v>
      </c>
      <c r="E11" s="10" t="s">
        <v>2763</v>
      </c>
      <c r="F11" s="11" t="s">
        <v>2764</v>
      </c>
    </row>
    <row r="12" spans="1:6" ht="13" customHeight="1" x14ac:dyDescent="0.25">
      <c r="A12" s="10" t="s">
        <v>6</v>
      </c>
      <c r="B12" s="11" t="s">
        <v>983</v>
      </c>
      <c r="C12" s="10" t="s">
        <v>984</v>
      </c>
      <c r="D12" s="10" t="s">
        <v>6</v>
      </c>
      <c r="E12" s="10" t="s">
        <v>902</v>
      </c>
      <c r="F12" s="11" t="s">
        <v>903</v>
      </c>
    </row>
    <row r="13" spans="1:6" ht="13" customHeight="1" x14ac:dyDescent="0.25">
      <c r="A13" s="10" t="s">
        <v>6</v>
      </c>
      <c r="B13" s="11" t="s">
        <v>983</v>
      </c>
      <c r="C13" s="10" t="s">
        <v>984</v>
      </c>
      <c r="D13" s="10" t="s">
        <v>6</v>
      </c>
      <c r="E13" s="10" t="s">
        <v>2751</v>
      </c>
      <c r="F13" s="11" t="s">
        <v>2752</v>
      </c>
    </row>
    <row r="14" spans="1:6" ht="13" customHeight="1" x14ac:dyDescent="0.25">
      <c r="A14" s="10" t="s">
        <v>6</v>
      </c>
      <c r="B14" s="11" t="s">
        <v>983</v>
      </c>
      <c r="C14" s="10" t="s">
        <v>984</v>
      </c>
      <c r="D14" s="10" t="s">
        <v>6</v>
      </c>
      <c r="E14" s="10" t="s">
        <v>874</v>
      </c>
      <c r="F14" s="11" t="s">
        <v>875</v>
      </c>
    </row>
    <row r="15" spans="1:6" ht="13" customHeight="1" x14ac:dyDescent="0.25">
      <c r="A15" s="10" t="s">
        <v>6</v>
      </c>
      <c r="B15" s="11" t="s">
        <v>983</v>
      </c>
      <c r="C15" s="10" t="s">
        <v>984</v>
      </c>
      <c r="D15" s="10" t="s">
        <v>6</v>
      </c>
      <c r="E15" s="10" t="s">
        <v>2685</v>
      </c>
      <c r="F15" s="11" t="s">
        <v>2686</v>
      </c>
    </row>
    <row r="16" spans="1:6" ht="13" customHeight="1" x14ac:dyDescent="0.25">
      <c r="A16" s="10" t="s">
        <v>6</v>
      </c>
      <c r="B16" s="11" t="s">
        <v>942</v>
      </c>
      <c r="C16" s="10" t="s">
        <v>943</v>
      </c>
      <c r="D16" s="10" t="s">
        <v>6</v>
      </c>
      <c r="E16" s="10" t="s">
        <v>944</v>
      </c>
      <c r="F16" s="11" t="s">
        <v>945</v>
      </c>
    </row>
    <row r="17" spans="1:6" ht="13" customHeight="1" x14ac:dyDescent="0.25">
      <c r="A17" s="10" t="s">
        <v>6</v>
      </c>
      <c r="B17" s="11" t="s">
        <v>942</v>
      </c>
      <c r="C17" s="10" t="s">
        <v>943</v>
      </c>
      <c r="D17" s="10" t="s">
        <v>6</v>
      </c>
      <c r="E17" s="10" t="s">
        <v>2753</v>
      </c>
      <c r="F17" s="11" t="s">
        <v>2754</v>
      </c>
    </row>
    <row r="18" spans="1:6" ht="13" customHeight="1" x14ac:dyDescent="0.25">
      <c r="A18" s="10" t="s">
        <v>6</v>
      </c>
      <c r="B18" s="11" t="s">
        <v>942</v>
      </c>
      <c r="C18" s="10" t="s">
        <v>943</v>
      </c>
      <c r="D18" s="10" t="s">
        <v>6</v>
      </c>
      <c r="E18" s="10" t="s">
        <v>2755</v>
      </c>
      <c r="F18" s="11" t="s">
        <v>2756</v>
      </c>
    </row>
    <row r="19" spans="1:6" ht="13" customHeight="1" x14ac:dyDescent="0.25">
      <c r="A19" s="10" t="s">
        <v>6</v>
      </c>
      <c r="B19" s="11" t="s">
        <v>942</v>
      </c>
      <c r="C19" s="10" t="s">
        <v>943</v>
      </c>
      <c r="D19" s="10" t="s">
        <v>6</v>
      </c>
      <c r="E19" s="10" t="s">
        <v>2757</v>
      </c>
      <c r="F19" s="11" t="s">
        <v>2758</v>
      </c>
    </row>
    <row r="20" spans="1:6" ht="13" customHeight="1" x14ac:dyDescent="0.25">
      <c r="A20" s="10" t="s">
        <v>6</v>
      </c>
      <c r="B20" s="11" t="s">
        <v>942</v>
      </c>
      <c r="C20" s="10" t="s">
        <v>943</v>
      </c>
      <c r="D20" s="10" t="s">
        <v>6</v>
      </c>
      <c r="E20" s="10" t="s">
        <v>2759</v>
      </c>
      <c r="F20" s="11" t="s">
        <v>2760</v>
      </c>
    </row>
    <row r="21" spans="1:6" ht="13" customHeight="1" x14ac:dyDescent="0.25">
      <c r="A21" s="10" t="s">
        <v>6</v>
      </c>
      <c r="B21" s="11" t="s">
        <v>942</v>
      </c>
      <c r="C21" s="10" t="s">
        <v>943</v>
      </c>
      <c r="D21" s="10" t="s">
        <v>6</v>
      </c>
      <c r="E21" s="10" t="s">
        <v>2715</v>
      </c>
      <c r="F21" s="11" t="s">
        <v>2716</v>
      </c>
    </row>
    <row r="22" spans="1:6" ht="13" customHeight="1" x14ac:dyDescent="0.25">
      <c r="A22" s="10" t="s">
        <v>6</v>
      </c>
      <c r="B22" s="11" t="s">
        <v>942</v>
      </c>
      <c r="C22" s="10" t="s">
        <v>943</v>
      </c>
      <c r="D22" s="10" t="s">
        <v>6</v>
      </c>
      <c r="E22" s="10" t="s">
        <v>2717</v>
      </c>
      <c r="F22" s="11" t="s">
        <v>2718</v>
      </c>
    </row>
    <row r="23" spans="1:6" ht="13" customHeight="1" x14ac:dyDescent="0.25">
      <c r="A23" s="10" t="s">
        <v>6</v>
      </c>
      <c r="B23" s="11" t="s">
        <v>942</v>
      </c>
      <c r="C23" s="10" t="s">
        <v>943</v>
      </c>
      <c r="D23" s="10" t="s">
        <v>6</v>
      </c>
      <c r="E23" s="10" t="s">
        <v>2761</v>
      </c>
      <c r="F23" s="10" t="s">
        <v>2762</v>
      </c>
    </row>
    <row r="24" spans="1:6" ht="13" customHeight="1" x14ac:dyDescent="0.25">
      <c r="A24" s="10" t="s">
        <v>6</v>
      </c>
      <c r="B24" s="11" t="s">
        <v>975</v>
      </c>
      <c r="C24" s="10" t="s">
        <v>976</v>
      </c>
      <c r="D24" s="10" t="s">
        <v>6</v>
      </c>
      <c r="E24" s="10" t="s">
        <v>858</v>
      </c>
      <c r="F24" s="11" t="s">
        <v>859</v>
      </c>
    </row>
    <row r="25" spans="1:6" ht="13" customHeight="1" x14ac:dyDescent="0.25">
      <c r="A25" s="10" t="s">
        <v>6</v>
      </c>
      <c r="B25" s="11" t="s">
        <v>975</v>
      </c>
      <c r="C25" s="10" t="s">
        <v>976</v>
      </c>
      <c r="D25" s="10" t="s">
        <v>6</v>
      </c>
      <c r="E25" s="10" t="s">
        <v>868</v>
      </c>
      <c r="F25" s="11" t="s">
        <v>869</v>
      </c>
    </row>
    <row r="26" spans="1:6" ht="13" customHeight="1" x14ac:dyDescent="0.25">
      <c r="A26" s="10" t="s">
        <v>6</v>
      </c>
      <c r="B26" s="11" t="s">
        <v>975</v>
      </c>
      <c r="C26" s="10" t="s">
        <v>976</v>
      </c>
      <c r="D26" s="10" t="s">
        <v>6</v>
      </c>
      <c r="E26" s="10" t="s">
        <v>944</v>
      </c>
      <c r="F26" s="11" t="s">
        <v>945</v>
      </c>
    </row>
    <row r="27" spans="1:6" ht="13" customHeight="1" x14ac:dyDescent="0.25">
      <c r="A27" s="10" t="s">
        <v>6</v>
      </c>
      <c r="B27" s="11" t="s">
        <v>975</v>
      </c>
      <c r="C27" s="10" t="s">
        <v>976</v>
      </c>
      <c r="D27" s="10" t="s">
        <v>6</v>
      </c>
      <c r="E27" s="10" t="s">
        <v>2813</v>
      </c>
      <c r="F27" s="11" t="s">
        <v>2814</v>
      </c>
    </row>
    <row r="28" spans="1:6" ht="13" customHeight="1" x14ac:dyDescent="0.25">
      <c r="A28" s="10" t="s">
        <v>6</v>
      </c>
      <c r="B28" s="11" t="s">
        <v>975</v>
      </c>
      <c r="C28" s="10" t="s">
        <v>976</v>
      </c>
      <c r="D28" s="10" t="s">
        <v>6</v>
      </c>
      <c r="E28" s="10" t="s">
        <v>2815</v>
      </c>
      <c r="F28" s="11" t="s">
        <v>2816</v>
      </c>
    </row>
    <row r="29" spans="1:6" ht="13" customHeight="1" x14ac:dyDescent="0.25">
      <c r="A29" s="10" t="s">
        <v>6</v>
      </c>
      <c r="B29" s="11" t="s">
        <v>975</v>
      </c>
      <c r="C29" s="10" t="s">
        <v>976</v>
      </c>
      <c r="D29" s="10" t="s">
        <v>6</v>
      </c>
      <c r="E29" s="10" t="s">
        <v>929</v>
      </c>
      <c r="F29" s="11" t="s">
        <v>930</v>
      </c>
    </row>
    <row r="30" spans="1:6" ht="13" customHeight="1" x14ac:dyDescent="0.25">
      <c r="A30" s="10" t="s">
        <v>6</v>
      </c>
      <c r="B30" s="11" t="s">
        <v>975</v>
      </c>
      <c r="C30" s="10" t="s">
        <v>976</v>
      </c>
      <c r="D30" s="10" t="s">
        <v>6</v>
      </c>
      <c r="E30" s="10" t="s">
        <v>2817</v>
      </c>
      <c r="F30" s="11" t="s">
        <v>2818</v>
      </c>
    </row>
    <row r="31" spans="1:6" ht="13" customHeight="1" x14ac:dyDescent="0.25">
      <c r="A31" s="10" t="s">
        <v>6</v>
      </c>
      <c r="B31" s="11" t="s">
        <v>975</v>
      </c>
      <c r="C31" s="10" t="s">
        <v>976</v>
      </c>
      <c r="D31" s="10" t="s">
        <v>6</v>
      </c>
      <c r="E31" s="10" t="s">
        <v>2819</v>
      </c>
      <c r="F31" s="11" t="s">
        <v>2820</v>
      </c>
    </row>
    <row r="32" spans="1:6" ht="13" customHeight="1" x14ac:dyDescent="0.25">
      <c r="A32" s="10" t="s">
        <v>6</v>
      </c>
      <c r="B32" s="11" t="s">
        <v>975</v>
      </c>
      <c r="C32" s="10" t="s">
        <v>976</v>
      </c>
      <c r="D32" s="10" t="s">
        <v>6</v>
      </c>
      <c r="E32" s="10" t="s">
        <v>2821</v>
      </c>
      <c r="F32" s="11" t="s">
        <v>2822</v>
      </c>
    </row>
    <row r="33" spans="1:6" ht="13" customHeight="1" x14ac:dyDescent="0.25">
      <c r="A33" s="10" t="s">
        <v>6</v>
      </c>
      <c r="B33" s="11" t="s">
        <v>977</v>
      </c>
      <c r="C33" s="10" t="s">
        <v>978</v>
      </c>
      <c r="D33" s="10" t="s">
        <v>6</v>
      </c>
      <c r="E33" s="10" t="s">
        <v>979</v>
      </c>
      <c r="F33" s="11" t="s">
        <v>980</v>
      </c>
    </row>
    <row r="34" spans="1:6" ht="13" customHeight="1" x14ac:dyDescent="0.25">
      <c r="A34" s="10" t="s">
        <v>6</v>
      </c>
      <c r="B34" s="11" t="s">
        <v>977</v>
      </c>
      <c r="C34" s="10" t="s">
        <v>978</v>
      </c>
      <c r="D34" s="10" t="s">
        <v>6</v>
      </c>
      <c r="E34" s="10" t="s">
        <v>858</v>
      </c>
      <c r="F34" s="11" t="s">
        <v>859</v>
      </c>
    </row>
    <row r="35" spans="1:6" ht="13" customHeight="1" x14ac:dyDescent="0.25">
      <c r="A35" s="10" t="s">
        <v>6</v>
      </c>
      <c r="B35" s="11" t="s">
        <v>977</v>
      </c>
      <c r="C35" s="10" t="s">
        <v>978</v>
      </c>
      <c r="D35" s="10" t="s">
        <v>6</v>
      </c>
      <c r="E35" s="10" t="s">
        <v>868</v>
      </c>
      <c r="F35" s="11" t="s">
        <v>869</v>
      </c>
    </row>
    <row r="36" spans="1:6" ht="13" customHeight="1" x14ac:dyDescent="0.25">
      <c r="A36" s="10" t="s">
        <v>6</v>
      </c>
      <c r="B36" s="11" t="s">
        <v>977</v>
      </c>
      <c r="C36" s="10" t="s">
        <v>978</v>
      </c>
      <c r="D36" s="10" t="s">
        <v>6</v>
      </c>
      <c r="E36" s="10" t="s">
        <v>2823</v>
      </c>
      <c r="F36" s="11" t="s">
        <v>2824</v>
      </c>
    </row>
    <row r="37" spans="1:6" ht="13" customHeight="1" x14ac:dyDescent="0.25">
      <c r="A37" s="10" t="s">
        <v>6</v>
      </c>
      <c r="B37" s="11" t="s">
        <v>977</v>
      </c>
      <c r="C37" s="10" t="s">
        <v>978</v>
      </c>
      <c r="D37" s="10" t="s">
        <v>6</v>
      </c>
      <c r="E37" s="10" t="s">
        <v>860</v>
      </c>
      <c r="F37" s="11" t="s">
        <v>861</v>
      </c>
    </row>
    <row r="38" spans="1:6" ht="13" customHeight="1" x14ac:dyDescent="0.25">
      <c r="A38" s="10" t="s">
        <v>6</v>
      </c>
      <c r="B38" s="11" t="s">
        <v>977</v>
      </c>
      <c r="C38" s="10" t="s">
        <v>978</v>
      </c>
      <c r="D38" s="10" t="s">
        <v>6</v>
      </c>
      <c r="E38" s="10" t="s">
        <v>2787</v>
      </c>
      <c r="F38" s="11" t="s">
        <v>2688</v>
      </c>
    </row>
    <row r="39" spans="1:6" ht="13" customHeight="1" x14ac:dyDescent="0.25">
      <c r="A39" s="10" t="s">
        <v>6</v>
      </c>
      <c r="B39" s="11" t="s">
        <v>977</v>
      </c>
      <c r="C39" s="10" t="s">
        <v>978</v>
      </c>
      <c r="D39" s="10" t="s">
        <v>6</v>
      </c>
      <c r="E39" s="10" t="s">
        <v>2825</v>
      </c>
      <c r="F39" s="11" t="s">
        <v>2720</v>
      </c>
    </row>
    <row r="40" spans="1:6" ht="13" customHeight="1" x14ac:dyDescent="0.25">
      <c r="A40" s="10" t="s">
        <v>6</v>
      </c>
      <c r="B40" s="11" t="s">
        <v>952</v>
      </c>
      <c r="C40" s="10" t="s">
        <v>953</v>
      </c>
      <c r="D40" s="10" t="s">
        <v>6</v>
      </c>
      <c r="E40" s="10" t="s">
        <v>954</v>
      </c>
      <c r="F40" s="11" t="s">
        <v>955</v>
      </c>
    </row>
    <row r="41" spans="1:6" ht="13" customHeight="1" x14ac:dyDescent="0.25">
      <c r="A41" s="10" t="s">
        <v>6</v>
      </c>
      <c r="B41" s="11" t="s">
        <v>952</v>
      </c>
      <c r="C41" s="10" t="s">
        <v>953</v>
      </c>
      <c r="D41" s="10" t="s">
        <v>6</v>
      </c>
      <c r="E41" s="10" t="s">
        <v>2769</v>
      </c>
      <c r="F41" s="11" t="s">
        <v>2770</v>
      </c>
    </row>
    <row r="42" spans="1:6" ht="13" customHeight="1" x14ac:dyDescent="0.25">
      <c r="A42" s="10" t="s">
        <v>6</v>
      </c>
      <c r="B42" s="11" t="s">
        <v>952</v>
      </c>
      <c r="C42" s="10" t="s">
        <v>953</v>
      </c>
      <c r="D42" s="10" t="s">
        <v>6</v>
      </c>
      <c r="E42" s="10" t="s">
        <v>2771</v>
      </c>
      <c r="F42" s="11" t="s">
        <v>2772</v>
      </c>
    </row>
    <row r="43" spans="1:6" ht="13" customHeight="1" x14ac:dyDescent="0.25">
      <c r="A43" s="10" t="s">
        <v>6</v>
      </c>
      <c r="B43" s="11" t="s">
        <v>952</v>
      </c>
      <c r="C43" s="10" t="s">
        <v>953</v>
      </c>
      <c r="D43" s="10" t="s">
        <v>6</v>
      </c>
      <c r="E43" s="10" t="s">
        <v>2773</v>
      </c>
      <c r="F43" s="11" t="s">
        <v>2774</v>
      </c>
    </row>
    <row r="44" spans="1:6" ht="13" customHeight="1" x14ac:dyDescent="0.25">
      <c r="A44" s="10" t="s">
        <v>6</v>
      </c>
      <c r="B44" s="11" t="s">
        <v>952</v>
      </c>
      <c r="C44" s="10" t="s">
        <v>953</v>
      </c>
      <c r="D44" s="10" t="s">
        <v>6</v>
      </c>
      <c r="E44" s="10" t="s">
        <v>2775</v>
      </c>
      <c r="F44" s="11" t="s">
        <v>2776</v>
      </c>
    </row>
    <row r="45" spans="1:6" ht="13" customHeight="1" x14ac:dyDescent="0.25">
      <c r="A45" s="10" t="s">
        <v>6</v>
      </c>
      <c r="B45" s="11" t="s">
        <v>952</v>
      </c>
      <c r="C45" s="10" t="s">
        <v>953</v>
      </c>
      <c r="D45" s="10" t="s">
        <v>6</v>
      </c>
      <c r="E45" s="10" t="s">
        <v>2777</v>
      </c>
      <c r="F45" s="11" t="s">
        <v>2778</v>
      </c>
    </row>
    <row r="46" spans="1:6" ht="13" customHeight="1" x14ac:dyDescent="0.25">
      <c r="A46" s="10" t="s">
        <v>6</v>
      </c>
      <c r="B46" s="11" t="s">
        <v>989</v>
      </c>
      <c r="C46" s="10" t="s">
        <v>990</v>
      </c>
      <c r="D46" s="10" t="s">
        <v>6</v>
      </c>
      <c r="E46" s="10" t="s">
        <v>858</v>
      </c>
      <c r="F46" s="11" t="s">
        <v>859</v>
      </c>
    </row>
    <row r="47" spans="1:6" ht="13" customHeight="1" x14ac:dyDescent="0.25">
      <c r="A47" s="10" t="s">
        <v>6</v>
      </c>
      <c r="B47" s="11" t="s">
        <v>989</v>
      </c>
      <c r="C47" s="10" t="s">
        <v>990</v>
      </c>
      <c r="D47" s="10" t="s">
        <v>6</v>
      </c>
      <c r="E47" s="10" t="s">
        <v>860</v>
      </c>
      <c r="F47" s="11" t="s">
        <v>861</v>
      </c>
    </row>
    <row r="48" spans="1:6" ht="13" customHeight="1" x14ac:dyDescent="0.25">
      <c r="A48" s="10" t="s">
        <v>6</v>
      </c>
      <c r="B48" s="11" t="s">
        <v>989</v>
      </c>
      <c r="C48" s="10" t="s">
        <v>990</v>
      </c>
      <c r="D48" s="10" t="s">
        <v>6</v>
      </c>
      <c r="E48" s="10" t="s">
        <v>2829</v>
      </c>
      <c r="F48" s="11" t="s">
        <v>2830</v>
      </c>
    </row>
    <row r="49" spans="1:6" ht="13" customHeight="1" x14ac:dyDescent="0.25">
      <c r="A49" s="10" t="s">
        <v>6</v>
      </c>
      <c r="B49" s="11" t="s">
        <v>989</v>
      </c>
      <c r="C49" s="10" t="s">
        <v>990</v>
      </c>
      <c r="D49" s="10" t="s">
        <v>1539</v>
      </c>
      <c r="E49" s="10" t="s">
        <v>1540</v>
      </c>
      <c r="F49" s="11" t="s">
        <v>1541</v>
      </c>
    </row>
    <row r="50" spans="1:6" ht="13" customHeight="1" x14ac:dyDescent="0.25">
      <c r="A50" s="10" t="s">
        <v>6</v>
      </c>
      <c r="B50" s="11" t="s">
        <v>900</v>
      </c>
      <c r="C50" s="10" t="s">
        <v>901</v>
      </c>
      <c r="D50" s="10" t="s">
        <v>6</v>
      </c>
      <c r="E50" s="10" t="s">
        <v>896</v>
      </c>
      <c r="F50" s="11" t="s">
        <v>897</v>
      </c>
    </row>
    <row r="51" spans="1:6" ht="13" customHeight="1" x14ac:dyDescent="0.25">
      <c r="A51" s="10" t="s">
        <v>6</v>
      </c>
      <c r="B51" s="11" t="s">
        <v>900</v>
      </c>
      <c r="C51" s="10" t="s">
        <v>901</v>
      </c>
      <c r="D51" s="10" t="s">
        <v>6</v>
      </c>
      <c r="E51" s="10" t="s">
        <v>902</v>
      </c>
      <c r="F51" s="11" t="s">
        <v>903</v>
      </c>
    </row>
    <row r="52" spans="1:6" ht="13" customHeight="1" x14ac:dyDescent="0.25">
      <c r="A52" s="10" t="s">
        <v>6</v>
      </c>
      <c r="B52" s="11" t="s">
        <v>973</v>
      </c>
      <c r="C52" s="10" t="s">
        <v>974</v>
      </c>
      <c r="D52" s="10" t="s">
        <v>6</v>
      </c>
      <c r="E52" s="10" t="s">
        <v>970</v>
      </c>
      <c r="F52" s="11" t="s">
        <v>928</v>
      </c>
    </row>
    <row r="53" spans="1:6" ht="13" customHeight="1" x14ac:dyDescent="0.25">
      <c r="A53" s="10" t="s">
        <v>6</v>
      </c>
      <c r="B53" s="11" t="s">
        <v>973</v>
      </c>
      <c r="C53" s="10" t="s">
        <v>974</v>
      </c>
      <c r="D53" s="10" t="s">
        <v>6</v>
      </c>
      <c r="E53" s="10" t="s">
        <v>2803</v>
      </c>
      <c r="F53" s="11" t="s">
        <v>2804</v>
      </c>
    </row>
    <row r="54" spans="1:6" ht="13" customHeight="1" x14ac:dyDescent="0.25">
      <c r="A54" s="10" t="s">
        <v>6</v>
      </c>
      <c r="B54" s="11" t="s">
        <v>973</v>
      </c>
      <c r="C54" s="10" t="s">
        <v>974</v>
      </c>
      <c r="D54" s="10" t="s">
        <v>6</v>
      </c>
      <c r="E54" s="10" t="s">
        <v>866</v>
      </c>
      <c r="F54" s="11" t="s">
        <v>867</v>
      </c>
    </row>
    <row r="55" spans="1:6" ht="13" customHeight="1" x14ac:dyDescent="0.25">
      <c r="A55" s="10" t="s">
        <v>6</v>
      </c>
      <c r="B55" s="11" t="s">
        <v>973</v>
      </c>
      <c r="C55" s="10" t="s">
        <v>974</v>
      </c>
      <c r="D55" s="10" t="s">
        <v>6</v>
      </c>
      <c r="E55" s="10" t="s">
        <v>858</v>
      </c>
      <c r="F55" s="11" t="s">
        <v>859</v>
      </c>
    </row>
    <row r="56" spans="1:6" ht="13" customHeight="1" x14ac:dyDescent="0.25">
      <c r="A56" s="10" t="s">
        <v>6</v>
      </c>
      <c r="B56" s="11" t="s">
        <v>973</v>
      </c>
      <c r="C56" s="10" t="s">
        <v>974</v>
      </c>
      <c r="D56" s="10" t="s">
        <v>6</v>
      </c>
      <c r="E56" s="10" t="s">
        <v>868</v>
      </c>
      <c r="F56" s="11" t="s">
        <v>869</v>
      </c>
    </row>
    <row r="57" spans="1:6" ht="13" customHeight="1" x14ac:dyDescent="0.25">
      <c r="A57" s="10" t="s">
        <v>6</v>
      </c>
      <c r="B57" s="11" t="s">
        <v>973</v>
      </c>
      <c r="C57" s="10" t="s">
        <v>974</v>
      </c>
      <c r="D57" s="10" t="s">
        <v>6</v>
      </c>
      <c r="E57" s="10" t="s">
        <v>2805</v>
      </c>
      <c r="F57" s="11" t="s">
        <v>2806</v>
      </c>
    </row>
    <row r="58" spans="1:6" ht="13" customHeight="1" x14ac:dyDescent="0.25">
      <c r="A58" s="10" t="s">
        <v>6</v>
      </c>
      <c r="B58" s="11" t="s">
        <v>973</v>
      </c>
      <c r="C58" s="10" t="s">
        <v>974</v>
      </c>
      <c r="D58" s="10" t="s">
        <v>6</v>
      </c>
      <c r="E58" s="10" t="s">
        <v>2807</v>
      </c>
      <c r="F58" s="11" t="s">
        <v>2808</v>
      </c>
    </row>
    <row r="59" spans="1:6" ht="13" customHeight="1" x14ac:dyDescent="0.25">
      <c r="A59" s="10" t="s">
        <v>6</v>
      </c>
      <c r="B59" s="11" t="s">
        <v>973</v>
      </c>
      <c r="C59" s="10" t="s">
        <v>974</v>
      </c>
      <c r="D59" s="10" t="s">
        <v>6</v>
      </c>
      <c r="E59" s="10" t="s">
        <v>2742</v>
      </c>
      <c r="F59" s="11" t="s">
        <v>2743</v>
      </c>
    </row>
    <row r="60" spans="1:6" ht="13" customHeight="1" x14ac:dyDescent="0.25">
      <c r="A60" s="10" t="s">
        <v>6</v>
      </c>
      <c r="B60" s="11" t="s">
        <v>973</v>
      </c>
      <c r="C60" s="10" t="s">
        <v>974</v>
      </c>
      <c r="D60" s="10" t="s">
        <v>6</v>
      </c>
      <c r="E60" s="10" t="s">
        <v>2719</v>
      </c>
      <c r="F60" s="11" t="s">
        <v>2720</v>
      </c>
    </row>
    <row r="61" spans="1:6" ht="13" customHeight="1" x14ac:dyDescent="0.25">
      <c r="A61" s="10" t="s">
        <v>6</v>
      </c>
      <c r="B61" s="11" t="s">
        <v>973</v>
      </c>
      <c r="C61" s="10" t="s">
        <v>974</v>
      </c>
      <c r="D61" s="10" t="s">
        <v>6</v>
      </c>
      <c r="E61" s="10" t="s">
        <v>2801</v>
      </c>
      <c r="F61" s="11" t="s">
        <v>2802</v>
      </c>
    </row>
    <row r="62" spans="1:6" ht="13" customHeight="1" x14ac:dyDescent="0.25">
      <c r="A62" s="10" t="s">
        <v>6</v>
      </c>
      <c r="B62" s="11" t="s">
        <v>973</v>
      </c>
      <c r="C62" s="10" t="s">
        <v>974</v>
      </c>
      <c r="D62" s="10" t="s">
        <v>6</v>
      </c>
      <c r="E62" s="10" t="s">
        <v>2809</v>
      </c>
      <c r="F62" s="11" t="s">
        <v>2810</v>
      </c>
    </row>
    <row r="63" spans="1:6" ht="13" customHeight="1" x14ac:dyDescent="0.25">
      <c r="A63" s="10" t="s">
        <v>6</v>
      </c>
      <c r="B63" s="11" t="s">
        <v>973</v>
      </c>
      <c r="C63" s="10" t="s">
        <v>974</v>
      </c>
      <c r="D63" s="10" t="s">
        <v>6</v>
      </c>
      <c r="E63" s="10" t="s">
        <v>2811</v>
      </c>
      <c r="F63" s="11" t="s">
        <v>2812</v>
      </c>
    </row>
    <row r="64" spans="1:6" ht="13" customHeight="1" x14ac:dyDescent="0.25">
      <c r="A64" s="10" t="s">
        <v>6</v>
      </c>
      <c r="B64" s="11" t="s">
        <v>892</v>
      </c>
      <c r="C64" s="10" t="s">
        <v>893</v>
      </c>
      <c r="D64" s="10" t="s">
        <v>6</v>
      </c>
      <c r="E64" s="10" t="s">
        <v>894</v>
      </c>
      <c r="F64" s="11" t="s">
        <v>895</v>
      </c>
    </row>
    <row r="65" spans="1:6" ht="13" customHeight="1" x14ac:dyDescent="0.25">
      <c r="A65" s="10" t="s">
        <v>6</v>
      </c>
      <c r="B65" s="11" t="s">
        <v>892</v>
      </c>
      <c r="C65" s="10" t="s">
        <v>893</v>
      </c>
      <c r="D65" s="10" t="s">
        <v>6</v>
      </c>
      <c r="E65" s="10" t="s">
        <v>2701</v>
      </c>
      <c r="F65" s="11" t="s">
        <v>2702</v>
      </c>
    </row>
    <row r="66" spans="1:6" ht="13" customHeight="1" x14ac:dyDescent="0.25">
      <c r="A66" s="10" t="s">
        <v>6</v>
      </c>
      <c r="B66" s="11" t="s">
        <v>892</v>
      </c>
      <c r="C66" s="10" t="s">
        <v>893</v>
      </c>
      <c r="D66" s="10" t="s">
        <v>6</v>
      </c>
      <c r="E66" s="10" t="s">
        <v>2703</v>
      </c>
      <c r="F66" s="11" t="s">
        <v>2704</v>
      </c>
    </row>
    <row r="67" spans="1:6" ht="13" customHeight="1" x14ac:dyDescent="0.25">
      <c r="A67" s="10" t="s">
        <v>6</v>
      </c>
      <c r="B67" s="11" t="s">
        <v>892</v>
      </c>
      <c r="C67" s="10" t="s">
        <v>893</v>
      </c>
      <c r="D67" s="10" t="s">
        <v>6</v>
      </c>
      <c r="E67" s="10" t="s">
        <v>896</v>
      </c>
      <c r="F67" s="11" t="s">
        <v>897</v>
      </c>
    </row>
    <row r="68" spans="1:6" ht="13" customHeight="1" x14ac:dyDescent="0.25">
      <c r="A68" s="10" t="s">
        <v>6</v>
      </c>
      <c r="B68" s="11" t="s">
        <v>892</v>
      </c>
      <c r="C68" s="10" t="s">
        <v>893</v>
      </c>
      <c r="D68" s="10" t="s">
        <v>6</v>
      </c>
      <c r="E68" s="10" t="s">
        <v>2705</v>
      </c>
      <c r="F68" s="11" t="s">
        <v>2706</v>
      </c>
    </row>
    <row r="69" spans="1:6" ht="13" customHeight="1" x14ac:dyDescent="0.25">
      <c r="A69" s="10" t="s">
        <v>6</v>
      </c>
      <c r="B69" s="11" t="s">
        <v>892</v>
      </c>
      <c r="C69" s="10" t="s">
        <v>893</v>
      </c>
      <c r="D69" s="10" t="s">
        <v>6</v>
      </c>
      <c r="E69" s="10" t="s">
        <v>2707</v>
      </c>
      <c r="F69" s="11" t="s">
        <v>2708</v>
      </c>
    </row>
    <row r="70" spans="1:6" ht="13" customHeight="1" x14ac:dyDescent="0.25">
      <c r="A70" s="10" t="s">
        <v>6</v>
      </c>
      <c r="B70" s="11" t="s">
        <v>991</v>
      </c>
      <c r="C70" s="10" t="s">
        <v>992</v>
      </c>
      <c r="D70" s="10" t="s">
        <v>6</v>
      </c>
      <c r="E70" s="10" t="s">
        <v>866</v>
      </c>
      <c r="F70" s="11" t="s">
        <v>867</v>
      </c>
    </row>
    <row r="71" spans="1:6" ht="13" customHeight="1" x14ac:dyDescent="0.25">
      <c r="A71" s="10" t="s">
        <v>6</v>
      </c>
      <c r="B71" s="11" t="s">
        <v>991</v>
      </c>
      <c r="C71" s="10" t="s">
        <v>992</v>
      </c>
      <c r="D71" s="10" t="s">
        <v>6</v>
      </c>
      <c r="E71" s="10" t="s">
        <v>2831</v>
      </c>
      <c r="F71" s="11" t="s">
        <v>2832</v>
      </c>
    </row>
    <row r="72" spans="1:6" ht="13" customHeight="1" x14ac:dyDescent="0.25">
      <c r="A72" s="10" t="s">
        <v>6</v>
      </c>
      <c r="B72" s="11" t="s">
        <v>991</v>
      </c>
      <c r="C72" s="10" t="s">
        <v>992</v>
      </c>
      <c r="D72" s="10" t="s">
        <v>6</v>
      </c>
      <c r="E72" s="10" t="s">
        <v>2833</v>
      </c>
      <c r="F72" s="11" t="s">
        <v>2834</v>
      </c>
    </row>
    <row r="73" spans="1:6" ht="13" customHeight="1" x14ac:dyDescent="0.25">
      <c r="A73" s="10" t="s">
        <v>6</v>
      </c>
      <c r="B73" s="11" t="s">
        <v>991</v>
      </c>
      <c r="C73" s="10" t="s">
        <v>992</v>
      </c>
      <c r="D73" s="10" t="s">
        <v>6</v>
      </c>
      <c r="E73" s="10" t="s">
        <v>2835</v>
      </c>
      <c r="F73" s="11" t="s">
        <v>2836</v>
      </c>
    </row>
    <row r="74" spans="1:6" ht="13" customHeight="1" x14ac:dyDescent="0.25">
      <c r="A74" s="10" t="s">
        <v>6</v>
      </c>
      <c r="B74" s="11" t="s">
        <v>991</v>
      </c>
      <c r="C74" s="10" t="s">
        <v>992</v>
      </c>
      <c r="D74" s="10" t="s">
        <v>6</v>
      </c>
      <c r="E74" s="10" t="s">
        <v>2837</v>
      </c>
      <c r="F74" s="11" t="s">
        <v>2838</v>
      </c>
    </row>
    <row r="75" spans="1:6" ht="13" customHeight="1" x14ac:dyDescent="0.25">
      <c r="A75" s="10" t="s">
        <v>6</v>
      </c>
      <c r="B75" s="11" t="s">
        <v>960</v>
      </c>
      <c r="C75" s="10" t="s">
        <v>961</v>
      </c>
      <c r="D75" s="10" t="s">
        <v>6</v>
      </c>
      <c r="E75" s="10" t="s">
        <v>862</v>
      </c>
      <c r="F75" s="11" t="s">
        <v>863</v>
      </c>
    </row>
    <row r="76" spans="1:6" ht="13" customHeight="1" x14ac:dyDescent="0.25">
      <c r="A76" s="10" t="s">
        <v>6</v>
      </c>
      <c r="B76" s="11" t="s">
        <v>960</v>
      </c>
      <c r="C76" s="10" t="s">
        <v>961</v>
      </c>
      <c r="D76" s="10" t="s">
        <v>6</v>
      </c>
      <c r="E76" s="10" t="s">
        <v>929</v>
      </c>
      <c r="F76" s="11" t="s">
        <v>930</v>
      </c>
    </row>
    <row r="77" spans="1:6" ht="13" customHeight="1" x14ac:dyDescent="0.25">
      <c r="A77" s="10" t="s">
        <v>6</v>
      </c>
      <c r="B77" s="11" t="s">
        <v>960</v>
      </c>
      <c r="C77" s="10" t="s">
        <v>961</v>
      </c>
      <c r="D77" s="10" t="s">
        <v>6</v>
      </c>
      <c r="E77" s="10" t="s">
        <v>2787</v>
      </c>
      <c r="F77" s="11" t="s">
        <v>2688</v>
      </c>
    </row>
    <row r="78" spans="1:6" ht="13" customHeight="1" x14ac:dyDescent="0.25">
      <c r="A78" s="10" t="s">
        <v>6</v>
      </c>
      <c r="B78" s="11" t="s">
        <v>960</v>
      </c>
      <c r="C78" s="10" t="s">
        <v>961</v>
      </c>
      <c r="D78" s="10" t="s">
        <v>6</v>
      </c>
      <c r="E78" s="10" t="s">
        <v>2788</v>
      </c>
      <c r="F78" s="11" t="s">
        <v>930</v>
      </c>
    </row>
    <row r="79" spans="1:6" ht="13" customHeight="1" x14ac:dyDescent="0.25">
      <c r="A79" s="10" t="s">
        <v>6</v>
      </c>
      <c r="B79" s="11" t="s">
        <v>960</v>
      </c>
      <c r="C79" s="10" t="s">
        <v>961</v>
      </c>
      <c r="D79" s="10" t="s">
        <v>6</v>
      </c>
      <c r="E79" s="10" t="s">
        <v>2789</v>
      </c>
      <c r="F79" s="11" t="s">
        <v>2790</v>
      </c>
    </row>
    <row r="80" spans="1:6" ht="13" customHeight="1" x14ac:dyDescent="0.25">
      <c r="A80" s="10" t="s">
        <v>6</v>
      </c>
      <c r="B80" s="11" t="s">
        <v>960</v>
      </c>
      <c r="C80" s="10" t="s">
        <v>961</v>
      </c>
      <c r="D80" s="10" t="s">
        <v>6</v>
      </c>
      <c r="E80" s="10" t="s">
        <v>2791</v>
      </c>
      <c r="F80" s="11" t="s">
        <v>2792</v>
      </c>
    </row>
    <row r="81" spans="1:6" ht="13" customHeight="1" x14ac:dyDescent="0.25">
      <c r="A81" s="10" t="s">
        <v>6</v>
      </c>
      <c r="B81" s="11" t="s">
        <v>999</v>
      </c>
      <c r="C81" s="10" t="s">
        <v>1000</v>
      </c>
      <c r="D81" s="10" t="s">
        <v>6</v>
      </c>
      <c r="E81" s="10" t="s">
        <v>1001</v>
      </c>
      <c r="F81" s="11" t="s">
        <v>1002</v>
      </c>
    </row>
    <row r="82" spans="1:6" ht="13" customHeight="1" x14ac:dyDescent="0.25">
      <c r="A82" s="10" t="s">
        <v>6</v>
      </c>
      <c r="B82" s="11" t="s">
        <v>999</v>
      </c>
      <c r="C82" s="10" t="s">
        <v>1000</v>
      </c>
      <c r="D82" s="10" t="s">
        <v>6</v>
      </c>
      <c r="E82" s="10" t="s">
        <v>2845</v>
      </c>
      <c r="F82" s="11" t="s">
        <v>2846</v>
      </c>
    </row>
    <row r="83" spans="1:6" ht="13" customHeight="1" x14ac:dyDescent="0.25">
      <c r="A83" s="10" t="s">
        <v>6</v>
      </c>
      <c r="B83" s="11" t="s">
        <v>999</v>
      </c>
      <c r="C83" s="10" t="s">
        <v>1000</v>
      </c>
      <c r="D83" s="10" t="s">
        <v>6</v>
      </c>
      <c r="E83" s="10" t="s">
        <v>2847</v>
      </c>
      <c r="F83" s="11" t="s">
        <v>2848</v>
      </c>
    </row>
    <row r="84" spans="1:6" ht="13" customHeight="1" x14ac:dyDescent="0.25">
      <c r="A84" s="10" t="s">
        <v>6</v>
      </c>
      <c r="B84" s="11" t="s">
        <v>999</v>
      </c>
      <c r="C84" s="10" t="s">
        <v>1000</v>
      </c>
      <c r="D84" s="10" t="s">
        <v>6</v>
      </c>
      <c r="E84" s="10" t="s">
        <v>2849</v>
      </c>
      <c r="F84" s="10" t="s">
        <v>2850</v>
      </c>
    </row>
    <row r="85" spans="1:6" ht="13" customHeight="1" x14ac:dyDescent="0.25">
      <c r="A85" s="10" t="s">
        <v>6</v>
      </c>
      <c r="B85" s="11" t="s">
        <v>999</v>
      </c>
      <c r="C85" s="10" t="s">
        <v>1000</v>
      </c>
      <c r="D85" s="10" t="s">
        <v>6</v>
      </c>
      <c r="E85" s="10" t="s">
        <v>2851</v>
      </c>
      <c r="F85" s="11" t="s">
        <v>2852</v>
      </c>
    </row>
    <row r="86" spans="1:6" ht="13" customHeight="1" x14ac:dyDescent="0.25">
      <c r="A86" s="10" t="s">
        <v>6</v>
      </c>
      <c r="B86" s="11" t="s">
        <v>926</v>
      </c>
      <c r="C86" s="10" t="s">
        <v>18</v>
      </c>
      <c r="D86" s="10" t="s">
        <v>6</v>
      </c>
      <c r="E86" s="10" t="s">
        <v>927</v>
      </c>
      <c r="F86" s="11" t="s">
        <v>928</v>
      </c>
    </row>
    <row r="87" spans="1:6" ht="13" customHeight="1" x14ac:dyDescent="0.25">
      <c r="A87" s="10" t="s">
        <v>6</v>
      </c>
      <c r="B87" s="11" t="s">
        <v>926</v>
      </c>
      <c r="C87" s="10" t="s">
        <v>18</v>
      </c>
      <c r="D87" s="10" t="s">
        <v>6</v>
      </c>
      <c r="E87" s="10" t="s">
        <v>2734</v>
      </c>
      <c r="F87" s="11" t="s">
        <v>2735</v>
      </c>
    </row>
    <row r="88" spans="1:6" ht="13" customHeight="1" x14ac:dyDescent="0.25">
      <c r="A88" s="10" t="s">
        <v>6</v>
      </c>
      <c r="B88" s="11" t="s">
        <v>926</v>
      </c>
      <c r="C88" s="10" t="s">
        <v>18</v>
      </c>
      <c r="D88" s="10" t="s">
        <v>6</v>
      </c>
      <c r="E88" s="10" t="s">
        <v>2736</v>
      </c>
      <c r="F88" s="10" t="s">
        <v>2737</v>
      </c>
    </row>
    <row r="89" spans="1:6" ht="13" customHeight="1" x14ac:dyDescent="0.25">
      <c r="A89" s="10" t="s">
        <v>6</v>
      </c>
      <c r="B89" s="11" t="s">
        <v>926</v>
      </c>
      <c r="C89" s="10" t="s">
        <v>18</v>
      </c>
      <c r="D89" s="10" t="s">
        <v>6</v>
      </c>
      <c r="E89" s="10" t="s">
        <v>2687</v>
      </c>
      <c r="F89" s="11" t="s">
        <v>2688</v>
      </c>
    </row>
    <row r="90" spans="1:6" ht="13" customHeight="1" x14ac:dyDescent="0.25">
      <c r="A90" s="10" t="s">
        <v>6</v>
      </c>
      <c r="B90" s="11" t="s">
        <v>926</v>
      </c>
      <c r="C90" s="10" t="s">
        <v>18</v>
      </c>
      <c r="D90" s="10" t="s">
        <v>6</v>
      </c>
      <c r="E90" s="10" t="s">
        <v>929</v>
      </c>
      <c r="F90" s="11" t="s">
        <v>930</v>
      </c>
    </row>
    <row r="91" spans="1:6" ht="13" customHeight="1" x14ac:dyDescent="0.25">
      <c r="A91" s="10" t="s">
        <v>6</v>
      </c>
      <c r="B91" s="11" t="s">
        <v>926</v>
      </c>
      <c r="C91" s="10" t="s">
        <v>18</v>
      </c>
      <c r="D91" s="10" t="s">
        <v>6</v>
      </c>
      <c r="E91" s="10" t="s">
        <v>2738</v>
      </c>
      <c r="F91" s="11" t="s">
        <v>2739</v>
      </c>
    </row>
    <row r="92" spans="1:6" ht="13" customHeight="1" x14ac:dyDescent="0.25">
      <c r="A92" s="10" t="s">
        <v>6</v>
      </c>
      <c r="B92" s="11" t="s">
        <v>914</v>
      </c>
      <c r="C92" s="10" t="s">
        <v>915</v>
      </c>
      <c r="D92" s="10" t="s">
        <v>6</v>
      </c>
      <c r="E92" s="10" t="s">
        <v>916</v>
      </c>
      <c r="F92" s="11" t="s">
        <v>917</v>
      </c>
    </row>
    <row r="93" spans="1:6" ht="13" customHeight="1" x14ac:dyDescent="0.25">
      <c r="A93" s="10" t="s">
        <v>6</v>
      </c>
      <c r="B93" s="11" t="s">
        <v>914</v>
      </c>
      <c r="C93" s="10" t="s">
        <v>915</v>
      </c>
      <c r="D93" s="10" t="s">
        <v>6</v>
      </c>
      <c r="E93" s="10" t="s">
        <v>918</v>
      </c>
      <c r="F93" s="11" t="s">
        <v>919</v>
      </c>
    </row>
    <row r="94" spans="1:6" ht="13" customHeight="1" x14ac:dyDescent="0.25">
      <c r="A94" s="10" t="s">
        <v>6</v>
      </c>
      <c r="B94" s="11" t="s">
        <v>914</v>
      </c>
      <c r="C94" s="10" t="s">
        <v>915</v>
      </c>
      <c r="D94" s="10" t="s">
        <v>6</v>
      </c>
      <c r="E94" s="10" t="s">
        <v>908</v>
      </c>
      <c r="F94" s="11" t="s">
        <v>909</v>
      </c>
    </row>
    <row r="95" spans="1:6" ht="13" customHeight="1" x14ac:dyDescent="0.25">
      <c r="A95" s="10" t="s">
        <v>6</v>
      </c>
      <c r="B95" s="11" t="s">
        <v>962</v>
      </c>
      <c r="C95" s="10" t="s">
        <v>963</v>
      </c>
      <c r="D95" s="10" t="s">
        <v>6</v>
      </c>
      <c r="E95" s="10" t="s">
        <v>929</v>
      </c>
      <c r="F95" s="11" t="s">
        <v>930</v>
      </c>
    </row>
    <row r="96" spans="1:6" ht="13" customHeight="1" x14ac:dyDescent="0.25">
      <c r="A96" s="10" t="s">
        <v>6</v>
      </c>
      <c r="B96" s="11" t="s">
        <v>962</v>
      </c>
      <c r="C96" s="10" t="s">
        <v>963</v>
      </c>
      <c r="D96" s="10" t="s">
        <v>6</v>
      </c>
      <c r="E96" s="10" t="s">
        <v>2793</v>
      </c>
      <c r="F96" s="11" t="s">
        <v>2794</v>
      </c>
    </row>
    <row r="97" spans="1:6" ht="13" customHeight="1" x14ac:dyDescent="0.25">
      <c r="A97" s="10" t="s">
        <v>6</v>
      </c>
      <c r="B97" s="11" t="s">
        <v>962</v>
      </c>
      <c r="C97" s="10" t="s">
        <v>963</v>
      </c>
      <c r="D97" s="10" t="s">
        <v>6</v>
      </c>
      <c r="E97" s="10" t="s">
        <v>2795</v>
      </c>
      <c r="F97" s="11" t="s">
        <v>2796</v>
      </c>
    </row>
    <row r="98" spans="1:6" ht="13" customHeight="1" x14ac:dyDescent="0.25">
      <c r="A98" s="10" t="s">
        <v>6</v>
      </c>
      <c r="B98" s="11" t="s">
        <v>995</v>
      </c>
      <c r="C98" s="10" t="s">
        <v>996</v>
      </c>
      <c r="D98" s="10" t="s">
        <v>6</v>
      </c>
      <c r="E98" s="10" t="s">
        <v>902</v>
      </c>
      <c r="F98" s="11" t="s">
        <v>903</v>
      </c>
    </row>
    <row r="99" spans="1:6" ht="13" customHeight="1" x14ac:dyDescent="0.25">
      <c r="A99" s="10" t="s">
        <v>6</v>
      </c>
      <c r="B99" s="11" t="s">
        <v>995</v>
      </c>
      <c r="C99" s="10" t="s">
        <v>996</v>
      </c>
      <c r="D99" s="10" t="s">
        <v>6</v>
      </c>
      <c r="E99" s="10" t="s">
        <v>906</v>
      </c>
      <c r="F99" s="11" t="s">
        <v>907</v>
      </c>
    </row>
    <row r="100" spans="1:6" ht="13" customHeight="1" x14ac:dyDescent="0.25">
      <c r="A100" s="10" t="s">
        <v>6</v>
      </c>
      <c r="B100" s="11" t="s">
        <v>995</v>
      </c>
      <c r="C100" s="10" t="s">
        <v>996</v>
      </c>
      <c r="D100" s="10" t="s">
        <v>6</v>
      </c>
      <c r="E100" s="10" t="s">
        <v>2763</v>
      </c>
      <c r="F100" s="11" t="s">
        <v>2764</v>
      </c>
    </row>
    <row r="101" spans="1:6" ht="13" customHeight="1" x14ac:dyDescent="0.25">
      <c r="A101" s="10" t="s">
        <v>6</v>
      </c>
      <c r="B101" s="11" t="s">
        <v>627</v>
      </c>
      <c r="C101" s="10" t="s">
        <v>628</v>
      </c>
      <c r="D101" s="10" t="s">
        <v>7</v>
      </c>
      <c r="E101" s="10" t="s">
        <v>529</v>
      </c>
      <c r="F101" s="11" t="s">
        <v>530</v>
      </c>
    </row>
    <row r="102" spans="1:6" ht="13" customHeight="1" x14ac:dyDescent="0.25">
      <c r="A102" s="10" t="s">
        <v>6</v>
      </c>
      <c r="B102" s="11" t="s">
        <v>627</v>
      </c>
      <c r="C102" s="10" t="s">
        <v>628</v>
      </c>
      <c r="D102" s="10" t="s">
        <v>7</v>
      </c>
      <c r="E102" s="10" t="s">
        <v>1951</v>
      </c>
      <c r="F102" s="11" t="s">
        <v>1952</v>
      </c>
    </row>
    <row r="103" spans="1:6" ht="13" customHeight="1" x14ac:dyDescent="0.25">
      <c r="A103" s="10" t="s">
        <v>6</v>
      </c>
      <c r="B103" s="11" t="s">
        <v>997</v>
      </c>
      <c r="C103" s="10" t="s">
        <v>998</v>
      </c>
      <c r="D103" s="10" t="s">
        <v>6</v>
      </c>
      <c r="E103" s="10" t="s">
        <v>858</v>
      </c>
      <c r="F103" s="11" t="s">
        <v>859</v>
      </c>
    </row>
    <row r="104" spans="1:6" ht="13" customHeight="1" x14ac:dyDescent="0.25">
      <c r="A104" s="10" t="s">
        <v>6</v>
      </c>
      <c r="B104" s="11" t="s">
        <v>997</v>
      </c>
      <c r="C104" s="10" t="s">
        <v>998</v>
      </c>
      <c r="D104" s="10" t="s">
        <v>6</v>
      </c>
      <c r="E104" s="10" t="s">
        <v>2839</v>
      </c>
      <c r="F104" s="11" t="s">
        <v>2840</v>
      </c>
    </row>
    <row r="105" spans="1:6" ht="13" customHeight="1" x14ac:dyDescent="0.25">
      <c r="A105" s="10" t="s">
        <v>6</v>
      </c>
      <c r="B105" s="11" t="s">
        <v>997</v>
      </c>
      <c r="C105" s="10" t="s">
        <v>998</v>
      </c>
      <c r="D105" s="10" t="s">
        <v>6</v>
      </c>
      <c r="E105" s="10" t="s">
        <v>2841</v>
      </c>
      <c r="F105" s="11" t="s">
        <v>2842</v>
      </c>
    </row>
    <row r="106" spans="1:6" ht="13" customHeight="1" x14ac:dyDescent="0.25">
      <c r="A106" s="10" t="s">
        <v>6</v>
      </c>
      <c r="B106" s="11" t="s">
        <v>997</v>
      </c>
      <c r="C106" s="10" t="s">
        <v>998</v>
      </c>
      <c r="D106" s="10" t="s">
        <v>6</v>
      </c>
      <c r="E106" s="10" t="s">
        <v>2691</v>
      </c>
      <c r="F106" s="11" t="s">
        <v>2692</v>
      </c>
    </row>
    <row r="107" spans="1:6" ht="13" customHeight="1" x14ac:dyDescent="0.25">
      <c r="A107" s="10" t="s">
        <v>6</v>
      </c>
      <c r="B107" s="11" t="s">
        <v>997</v>
      </c>
      <c r="C107" s="10" t="s">
        <v>998</v>
      </c>
      <c r="D107" s="10" t="s">
        <v>6</v>
      </c>
      <c r="E107" s="10" t="s">
        <v>2843</v>
      </c>
      <c r="F107" s="11" t="s">
        <v>2844</v>
      </c>
    </row>
    <row r="108" spans="1:6" ht="13" customHeight="1" x14ac:dyDescent="0.25">
      <c r="A108" s="10" t="s">
        <v>6</v>
      </c>
      <c r="B108" s="11" t="s">
        <v>997</v>
      </c>
      <c r="C108" s="10" t="s">
        <v>998</v>
      </c>
      <c r="D108" s="10" t="s">
        <v>6</v>
      </c>
      <c r="E108" s="10" t="s">
        <v>2785</v>
      </c>
      <c r="F108" s="11" t="s">
        <v>2786</v>
      </c>
    </row>
    <row r="109" spans="1:6" ht="13" customHeight="1" x14ac:dyDescent="0.25">
      <c r="A109" s="10" t="s">
        <v>6</v>
      </c>
      <c r="B109" s="11" t="s">
        <v>997</v>
      </c>
      <c r="C109" s="10" t="s">
        <v>998</v>
      </c>
      <c r="D109" s="10" t="s">
        <v>6</v>
      </c>
      <c r="E109" s="10" t="s">
        <v>2699</v>
      </c>
      <c r="F109" s="11" t="s">
        <v>885</v>
      </c>
    </row>
    <row r="110" spans="1:6" ht="13" customHeight="1" x14ac:dyDescent="0.25">
      <c r="A110" s="10" t="s">
        <v>6</v>
      </c>
      <c r="B110" s="11" t="s">
        <v>956</v>
      </c>
      <c r="C110" s="10" t="s">
        <v>957</v>
      </c>
      <c r="D110" s="10" t="s">
        <v>6</v>
      </c>
      <c r="E110" s="10" t="s">
        <v>958</v>
      </c>
      <c r="F110" s="11" t="s">
        <v>959</v>
      </c>
    </row>
    <row r="111" spans="1:6" ht="13" customHeight="1" x14ac:dyDescent="0.25">
      <c r="A111" s="10" t="s">
        <v>6</v>
      </c>
      <c r="B111" s="11" t="s">
        <v>956</v>
      </c>
      <c r="C111" s="10" t="s">
        <v>957</v>
      </c>
      <c r="D111" s="10" t="s">
        <v>6</v>
      </c>
      <c r="E111" s="10" t="s">
        <v>2779</v>
      </c>
      <c r="F111" s="11" t="s">
        <v>2780</v>
      </c>
    </row>
    <row r="112" spans="1:6" ht="13" customHeight="1" x14ac:dyDescent="0.25">
      <c r="A112" s="10" t="s">
        <v>6</v>
      </c>
      <c r="B112" s="11" t="s">
        <v>956</v>
      </c>
      <c r="C112" s="10" t="s">
        <v>957</v>
      </c>
      <c r="D112" s="10" t="s">
        <v>6</v>
      </c>
      <c r="E112" s="10" t="s">
        <v>2781</v>
      </c>
      <c r="F112" s="11" t="s">
        <v>2782</v>
      </c>
    </row>
    <row r="113" spans="1:6" ht="13" customHeight="1" x14ac:dyDescent="0.25">
      <c r="A113" s="10" t="s">
        <v>6</v>
      </c>
      <c r="B113" s="11" t="s">
        <v>956</v>
      </c>
      <c r="C113" s="10" t="s">
        <v>957</v>
      </c>
      <c r="D113" s="10" t="s">
        <v>6</v>
      </c>
      <c r="E113" s="10" t="s">
        <v>2783</v>
      </c>
      <c r="F113" s="11" t="s">
        <v>2784</v>
      </c>
    </row>
    <row r="114" spans="1:6" ht="13" customHeight="1" x14ac:dyDescent="0.25">
      <c r="A114" s="10" t="s">
        <v>6</v>
      </c>
      <c r="B114" s="11" t="s">
        <v>993</v>
      </c>
      <c r="C114" s="10" t="s">
        <v>994</v>
      </c>
      <c r="D114" s="10" t="s">
        <v>6</v>
      </c>
      <c r="E114" s="10" t="s">
        <v>902</v>
      </c>
      <c r="F114" s="11" t="s">
        <v>903</v>
      </c>
    </row>
    <row r="115" spans="1:6" ht="13" customHeight="1" x14ac:dyDescent="0.25">
      <c r="A115" s="10" t="s">
        <v>6</v>
      </c>
      <c r="B115" s="11" t="s">
        <v>993</v>
      </c>
      <c r="C115" s="10" t="s">
        <v>994</v>
      </c>
      <c r="D115" s="10" t="s">
        <v>6</v>
      </c>
      <c r="E115" s="10" t="s">
        <v>938</v>
      </c>
      <c r="F115" s="11" t="s">
        <v>939</v>
      </c>
    </row>
    <row r="116" spans="1:6" ht="13" customHeight="1" x14ac:dyDescent="0.25">
      <c r="A116" s="10" t="s">
        <v>6</v>
      </c>
      <c r="B116" s="11" t="s">
        <v>993</v>
      </c>
      <c r="C116" s="10" t="s">
        <v>994</v>
      </c>
      <c r="D116" s="10" t="s">
        <v>6</v>
      </c>
      <c r="E116" s="10" t="s">
        <v>2763</v>
      </c>
      <c r="F116" s="11" t="s">
        <v>2764</v>
      </c>
    </row>
    <row r="117" spans="1:6" ht="13" customHeight="1" x14ac:dyDescent="0.25">
      <c r="A117" s="10" t="s">
        <v>6</v>
      </c>
      <c r="B117" s="11" t="s">
        <v>1082</v>
      </c>
      <c r="C117" s="10" t="s">
        <v>1083</v>
      </c>
      <c r="D117" s="10" t="s">
        <v>1539</v>
      </c>
      <c r="E117" s="10" t="s">
        <v>1540</v>
      </c>
      <c r="F117" s="11" t="s">
        <v>1541</v>
      </c>
    </row>
    <row r="118" spans="1:6" ht="13" customHeight="1" x14ac:dyDescent="0.25">
      <c r="A118" s="10" t="s">
        <v>6</v>
      </c>
      <c r="B118" s="11" t="s">
        <v>1082</v>
      </c>
      <c r="C118" s="10" t="s">
        <v>1083</v>
      </c>
      <c r="D118" s="10" t="s">
        <v>1534</v>
      </c>
      <c r="E118" s="10" t="s">
        <v>1543</v>
      </c>
      <c r="F118" s="11" t="s">
        <v>1544</v>
      </c>
    </row>
    <row r="119" spans="1:6" ht="13" customHeight="1" x14ac:dyDescent="0.25">
      <c r="A119" s="10" t="s">
        <v>6</v>
      </c>
      <c r="B119" s="11" t="s">
        <v>1082</v>
      </c>
      <c r="C119" s="10" t="s">
        <v>1083</v>
      </c>
      <c r="D119" s="10" t="s">
        <v>1534</v>
      </c>
      <c r="E119" s="10" t="s">
        <v>1537</v>
      </c>
      <c r="F119" s="11" t="s">
        <v>1538</v>
      </c>
    </row>
    <row r="120" spans="1:6" ht="13" customHeight="1" x14ac:dyDescent="0.25">
      <c r="A120" s="10" t="s">
        <v>6</v>
      </c>
      <c r="B120" s="11" t="s">
        <v>1082</v>
      </c>
      <c r="C120" s="10" t="s">
        <v>1083</v>
      </c>
      <c r="D120" s="10" t="s">
        <v>5</v>
      </c>
      <c r="E120" s="10" t="s">
        <v>1084</v>
      </c>
      <c r="F120" s="11" t="s">
        <v>1085</v>
      </c>
    </row>
    <row r="121" spans="1:6" ht="13" customHeight="1" x14ac:dyDescent="0.25">
      <c r="A121" s="10" t="s">
        <v>6</v>
      </c>
      <c r="B121" s="11" t="s">
        <v>931</v>
      </c>
      <c r="C121" s="10" t="s">
        <v>742</v>
      </c>
      <c r="D121" s="10" t="s">
        <v>6</v>
      </c>
      <c r="E121" s="10" t="s">
        <v>898</v>
      </c>
      <c r="F121" s="11" t="s">
        <v>899</v>
      </c>
    </row>
    <row r="122" spans="1:6" ht="13" customHeight="1" x14ac:dyDescent="0.25">
      <c r="A122" s="10" t="s">
        <v>6</v>
      </c>
      <c r="B122" s="11" t="s">
        <v>931</v>
      </c>
      <c r="C122" s="10" t="s">
        <v>742</v>
      </c>
      <c r="D122" s="10" t="s">
        <v>6</v>
      </c>
      <c r="E122" s="10" t="s">
        <v>2709</v>
      </c>
      <c r="F122" s="11" t="s">
        <v>2710</v>
      </c>
    </row>
    <row r="123" spans="1:6" ht="13" customHeight="1" x14ac:dyDescent="0.25">
      <c r="A123" s="10" t="s">
        <v>6</v>
      </c>
      <c r="B123" s="11" t="s">
        <v>931</v>
      </c>
      <c r="C123" s="10" t="s">
        <v>742</v>
      </c>
      <c r="D123" s="10" t="s">
        <v>6</v>
      </c>
      <c r="E123" s="10" t="s">
        <v>2687</v>
      </c>
      <c r="F123" s="11" t="s">
        <v>2688</v>
      </c>
    </row>
    <row r="124" spans="1:6" ht="13" customHeight="1" x14ac:dyDescent="0.25">
      <c r="A124" s="10" t="s">
        <v>6</v>
      </c>
      <c r="B124" s="11" t="s">
        <v>931</v>
      </c>
      <c r="C124" s="10" t="s">
        <v>742</v>
      </c>
      <c r="D124" s="10" t="s">
        <v>6</v>
      </c>
      <c r="E124" s="10" t="s">
        <v>2719</v>
      </c>
      <c r="F124" s="11" t="s">
        <v>2720</v>
      </c>
    </row>
    <row r="125" spans="1:6" ht="13" customHeight="1" x14ac:dyDescent="0.25">
      <c r="A125" s="10" t="s">
        <v>6</v>
      </c>
      <c r="B125" s="11" t="s">
        <v>931</v>
      </c>
      <c r="C125" s="10" t="s">
        <v>742</v>
      </c>
      <c r="D125" s="10" t="s">
        <v>6</v>
      </c>
      <c r="E125" s="10" t="s">
        <v>929</v>
      </c>
      <c r="F125" s="11" t="s">
        <v>930</v>
      </c>
    </row>
    <row r="126" spans="1:6" ht="13" customHeight="1" x14ac:dyDescent="0.25">
      <c r="A126" s="10" t="s">
        <v>6</v>
      </c>
      <c r="B126" s="11" t="s">
        <v>971</v>
      </c>
      <c r="C126" s="10" t="s">
        <v>972</v>
      </c>
      <c r="D126" s="10" t="s">
        <v>6</v>
      </c>
      <c r="E126" s="10" t="s">
        <v>868</v>
      </c>
      <c r="F126" s="11" t="s">
        <v>869</v>
      </c>
    </row>
    <row r="127" spans="1:6" ht="13" customHeight="1" x14ac:dyDescent="0.25">
      <c r="A127" s="10" t="s">
        <v>6</v>
      </c>
      <c r="B127" s="11" t="s">
        <v>971</v>
      </c>
      <c r="C127" s="10" t="s">
        <v>972</v>
      </c>
      <c r="D127" s="10" t="s">
        <v>6</v>
      </c>
      <c r="E127" s="10" t="s">
        <v>2777</v>
      </c>
      <c r="F127" s="11" t="s">
        <v>2778</v>
      </c>
    </row>
    <row r="128" spans="1:6" ht="13" customHeight="1" x14ac:dyDescent="0.25">
      <c r="A128" s="10" t="s">
        <v>6</v>
      </c>
      <c r="B128" s="11" t="s">
        <v>971</v>
      </c>
      <c r="C128" s="10" t="s">
        <v>972</v>
      </c>
      <c r="D128" s="10" t="s">
        <v>6</v>
      </c>
      <c r="E128" s="10" t="s">
        <v>2801</v>
      </c>
      <c r="F128" s="11" t="s">
        <v>2802</v>
      </c>
    </row>
    <row r="129" spans="1:6" ht="13" customHeight="1" x14ac:dyDescent="0.25">
      <c r="A129" s="10" t="s">
        <v>6</v>
      </c>
      <c r="B129" s="11" t="s">
        <v>932</v>
      </c>
      <c r="C129" s="10" t="s">
        <v>933</v>
      </c>
      <c r="D129" s="10" t="s">
        <v>6</v>
      </c>
      <c r="E129" s="10" t="s">
        <v>934</v>
      </c>
      <c r="F129" s="11" t="s">
        <v>935</v>
      </c>
    </row>
    <row r="130" spans="1:6" ht="13" customHeight="1" x14ac:dyDescent="0.25">
      <c r="A130" s="10" t="s">
        <v>6</v>
      </c>
      <c r="B130" s="11" t="s">
        <v>932</v>
      </c>
      <c r="C130" s="10" t="s">
        <v>933</v>
      </c>
      <c r="D130" s="10" t="s">
        <v>6</v>
      </c>
      <c r="E130" s="10" t="s">
        <v>2740</v>
      </c>
      <c r="F130" s="11" t="s">
        <v>2741</v>
      </c>
    </row>
    <row r="131" spans="1:6" ht="13" customHeight="1" x14ac:dyDescent="0.25">
      <c r="A131" s="10" t="s">
        <v>6</v>
      </c>
      <c r="B131" s="11" t="s">
        <v>932</v>
      </c>
      <c r="C131" s="10" t="s">
        <v>933</v>
      </c>
      <c r="D131" s="10" t="s">
        <v>6</v>
      </c>
      <c r="E131" s="10" t="s">
        <v>2742</v>
      </c>
      <c r="F131" s="11" t="s">
        <v>2743</v>
      </c>
    </row>
    <row r="132" spans="1:6" ht="13" customHeight="1" x14ac:dyDescent="0.25">
      <c r="A132" s="10" t="s">
        <v>6</v>
      </c>
      <c r="B132" s="11" t="s">
        <v>932</v>
      </c>
      <c r="C132" s="10" t="s">
        <v>933</v>
      </c>
      <c r="D132" s="10" t="s">
        <v>6</v>
      </c>
      <c r="E132" s="10" t="s">
        <v>2744</v>
      </c>
      <c r="F132" s="11" t="s">
        <v>2745</v>
      </c>
    </row>
    <row r="133" spans="1:6" ht="13" customHeight="1" x14ac:dyDescent="0.25">
      <c r="A133" s="10" t="s">
        <v>6</v>
      </c>
      <c r="B133" s="11" t="s">
        <v>932</v>
      </c>
      <c r="C133" s="10" t="s">
        <v>933</v>
      </c>
      <c r="D133" s="10" t="s">
        <v>6</v>
      </c>
      <c r="E133" s="10" t="s">
        <v>2746</v>
      </c>
      <c r="F133" s="11" t="s">
        <v>2747</v>
      </c>
    </row>
    <row r="134" spans="1:6" ht="13" customHeight="1" x14ac:dyDescent="0.25">
      <c r="A134" s="10" t="s">
        <v>6</v>
      </c>
      <c r="B134" s="11" t="s">
        <v>932</v>
      </c>
      <c r="C134" s="10" t="s">
        <v>933</v>
      </c>
      <c r="D134" s="10" t="s">
        <v>6</v>
      </c>
      <c r="E134" s="10" t="s">
        <v>2748</v>
      </c>
      <c r="F134" s="11" t="s">
        <v>2741</v>
      </c>
    </row>
    <row r="135" spans="1:6" ht="13" customHeight="1" x14ac:dyDescent="0.25">
      <c r="A135" s="10" t="s">
        <v>6</v>
      </c>
      <c r="B135" s="11" t="s">
        <v>932</v>
      </c>
      <c r="C135" s="10" t="s">
        <v>933</v>
      </c>
      <c r="D135" s="10" t="s">
        <v>6</v>
      </c>
      <c r="E135" s="10" t="s">
        <v>2749</v>
      </c>
      <c r="F135" s="11" t="s">
        <v>2750</v>
      </c>
    </row>
    <row r="136" spans="1:6" ht="13" customHeight="1" x14ac:dyDescent="0.25">
      <c r="A136" s="10" t="s">
        <v>6</v>
      </c>
      <c r="B136" s="11" t="s">
        <v>966</v>
      </c>
      <c r="C136" s="10" t="s">
        <v>967</v>
      </c>
      <c r="D136" s="10" t="s">
        <v>6</v>
      </c>
      <c r="E136" s="10" t="s">
        <v>902</v>
      </c>
      <c r="F136" s="11" t="s">
        <v>903</v>
      </c>
    </row>
    <row r="137" spans="1:6" ht="13" customHeight="1" x14ac:dyDescent="0.25">
      <c r="A137" s="10" t="s">
        <v>6</v>
      </c>
      <c r="B137" s="11" t="s">
        <v>966</v>
      </c>
      <c r="C137" s="10" t="s">
        <v>967</v>
      </c>
      <c r="D137" s="10" t="s">
        <v>6</v>
      </c>
      <c r="E137" s="10" t="s">
        <v>918</v>
      </c>
      <c r="F137" s="11" t="s">
        <v>919</v>
      </c>
    </row>
    <row r="138" spans="1:6" ht="13" customHeight="1" x14ac:dyDescent="0.25">
      <c r="A138" s="10" t="s">
        <v>6</v>
      </c>
      <c r="B138" s="11" t="s">
        <v>966</v>
      </c>
      <c r="C138" s="10" t="s">
        <v>967</v>
      </c>
      <c r="D138" s="10" t="s">
        <v>6</v>
      </c>
      <c r="E138" s="10" t="s">
        <v>908</v>
      </c>
      <c r="F138" s="11" t="s">
        <v>909</v>
      </c>
    </row>
    <row r="139" spans="1:6" ht="13" customHeight="1" x14ac:dyDescent="0.25">
      <c r="A139" s="10" t="s">
        <v>6</v>
      </c>
      <c r="B139" s="11" t="s">
        <v>966</v>
      </c>
      <c r="C139" s="10" t="s">
        <v>967</v>
      </c>
      <c r="D139" s="10" t="s">
        <v>6</v>
      </c>
      <c r="E139" s="10" t="s">
        <v>2763</v>
      </c>
      <c r="F139" s="11" t="s">
        <v>2764</v>
      </c>
    </row>
    <row r="140" spans="1:6" ht="13" customHeight="1" x14ac:dyDescent="0.25">
      <c r="A140" s="10" t="s">
        <v>6</v>
      </c>
      <c r="B140" s="11" t="s">
        <v>948</v>
      </c>
      <c r="C140" s="10" t="s">
        <v>949</v>
      </c>
      <c r="D140" s="10" t="s">
        <v>6</v>
      </c>
      <c r="E140" s="10" t="s">
        <v>938</v>
      </c>
      <c r="F140" s="11" t="s">
        <v>939</v>
      </c>
    </row>
    <row r="141" spans="1:6" ht="13" customHeight="1" x14ac:dyDescent="0.25">
      <c r="A141" s="10" t="s">
        <v>6</v>
      </c>
      <c r="B141" s="11" t="s">
        <v>948</v>
      </c>
      <c r="C141" s="10" t="s">
        <v>949</v>
      </c>
      <c r="D141" s="10" t="s">
        <v>6</v>
      </c>
      <c r="E141" s="10" t="s">
        <v>906</v>
      </c>
      <c r="F141" s="11" t="s">
        <v>907</v>
      </c>
    </row>
    <row r="142" spans="1:6" ht="13" customHeight="1" x14ac:dyDescent="0.25">
      <c r="A142" s="10" t="s">
        <v>6</v>
      </c>
      <c r="B142" s="11" t="s">
        <v>948</v>
      </c>
      <c r="C142" s="10" t="s">
        <v>949</v>
      </c>
      <c r="D142" s="10" t="s">
        <v>6</v>
      </c>
      <c r="E142" s="10" t="s">
        <v>908</v>
      </c>
      <c r="F142" s="11" t="s">
        <v>909</v>
      </c>
    </row>
    <row r="143" spans="1:6" ht="13" customHeight="1" x14ac:dyDescent="0.25">
      <c r="A143" s="10" t="s">
        <v>6</v>
      </c>
      <c r="B143" s="11" t="s">
        <v>948</v>
      </c>
      <c r="C143" s="10" t="s">
        <v>949</v>
      </c>
      <c r="D143" s="10" t="s">
        <v>6</v>
      </c>
      <c r="E143" s="10" t="s">
        <v>2763</v>
      </c>
      <c r="F143" s="11" t="s">
        <v>2764</v>
      </c>
    </row>
    <row r="144" spans="1:6" ht="13" customHeight="1" x14ac:dyDescent="0.25">
      <c r="A144" s="10" t="s">
        <v>6</v>
      </c>
      <c r="B144" s="11" t="s">
        <v>948</v>
      </c>
      <c r="C144" s="10" t="s">
        <v>949</v>
      </c>
      <c r="D144" s="10" t="s">
        <v>6</v>
      </c>
      <c r="E144" s="10" t="s">
        <v>2765</v>
      </c>
      <c r="F144" s="11" t="s">
        <v>2766</v>
      </c>
    </row>
    <row r="145" spans="1:6" ht="13" customHeight="1" x14ac:dyDescent="0.25">
      <c r="A145" s="10" t="s">
        <v>6</v>
      </c>
      <c r="B145" s="11" t="s">
        <v>920</v>
      </c>
      <c r="C145" s="10" t="s">
        <v>921</v>
      </c>
      <c r="D145" s="10" t="s">
        <v>6</v>
      </c>
      <c r="E145" s="10" t="s">
        <v>866</v>
      </c>
      <c r="F145" s="11" t="s">
        <v>867</v>
      </c>
    </row>
    <row r="146" spans="1:6" ht="13" customHeight="1" x14ac:dyDescent="0.25">
      <c r="A146" s="10" t="s">
        <v>6</v>
      </c>
      <c r="B146" s="11" t="s">
        <v>920</v>
      </c>
      <c r="C146" s="10" t="s">
        <v>921</v>
      </c>
      <c r="D146" s="10" t="s">
        <v>6</v>
      </c>
      <c r="E146" s="10" t="s">
        <v>858</v>
      </c>
      <c r="F146" s="11" t="s">
        <v>859</v>
      </c>
    </row>
    <row r="147" spans="1:6" ht="13" customHeight="1" x14ac:dyDescent="0.25">
      <c r="A147" s="10" t="s">
        <v>6</v>
      </c>
      <c r="B147" s="11" t="s">
        <v>920</v>
      </c>
      <c r="C147" s="10" t="s">
        <v>921</v>
      </c>
      <c r="D147" s="10" t="s">
        <v>6</v>
      </c>
      <c r="E147" s="10" t="s">
        <v>2713</v>
      </c>
      <c r="F147" s="11" t="s">
        <v>2714</v>
      </c>
    </row>
    <row r="148" spans="1:6" ht="13" customHeight="1" x14ac:dyDescent="0.25">
      <c r="A148" s="10" t="s">
        <v>6</v>
      </c>
      <c r="B148" s="11" t="s">
        <v>920</v>
      </c>
      <c r="C148" s="10" t="s">
        <v>921</v>
      </c>
      <c r="D148" s="10" t="s">
        <v>6</v>
      </c>
      <c r="E148" s="10" t="s">
        <v>2715</v>
      </c>
      <c r="F148" s="11" t="s">
        <v>2716</v>
      </c>
    </row>
    <row r="149" spans="1:6" ht="13" customHeight="1" x14ac:dyDescent="0.25">
      <c r="A149" s="10" t="s">
        <v>6</v>
      </c>
      <c r="B149" s="11" t="s">
        <v>920</v>
      </c>
      <c r="C149" s="10" t="s">
        <v>921</v>
      </c>
      <c r="D149" s="10" t="s">
        <v>6</v>
      </c>
      <c r="E149" s="10" t="s">
        <v>2717</v>
      </c>
      <c r="F149" s="11" t="s">
        <v>2718</v>
      </c>
    </row>
    <row r="150" spans="1:6" ht="13" customHeight="1" x14ac:dyDescent="0.25">
      <c r="A150" s="10" t="s">
        <v>6</v>
      </c>
      <c r="B150" s="11" t="s">
        <v>920</v>
      </c>
      <c r="C150" s="10" t="s">
        <v>921</v>
      </c>
      <c r="D150" s="10" t="s">
        <v>6</v>
      </c>
      <c r="E150" s="10" t="s">
        <v>2719</v>
      </c>
      <c r="F150" s="11" t="s">
        <v>2720</v>
      </c>
    </row>
    <row r="151" spans="1:6" ht="13" customHeight="1" x14ac:dyDescent="0.25">
      <c r="A151" s="10" t="s">
        <v>6</v>
      </c>
      <c r="B151" s="11" t="s">
        <v>920</v>
      </c>
      <c r="C151" s="10" t="s">
        <v>921</v>
      </c>
      <c r="D151" s="10" t="s">
        <v>6</v>
      </c>
      <c r="E151" s="10" t="s">
        <v>2721</v>
      </c>
      <c r="F151" s="11" t="s">
        <v>881</v>
      </c>
    </row>
    <row r="152" spans="1:6" ht="13" customHeight="1" x14ac:dyDescent="0.25">
      <c r="A152" s="10" t="s">
        <v>6</v>
      </c>
      <c r="B152" s="11" t="s">
        <v>920</v>
      </c>
      <c r="C152" s="10" t="s">
        <v>921</v>
      </c>
      <c r="D152" s="10" t="s">
        <v>6</v>
      </c>
      <c r="E152" s="10" t="s">
        <v>2722</v>
      </c>
      <c r="F152" s="11" t="s">
        <v>2690</v>
      </c>
    </row>
    <row r="153" spans="1:6" ht="13" customHeight="1" x14ac:dyDescent="0.25">
      <c r="A153" s="10" t="s">
        <v>6</v>
      </c>
      <c r="B153" s="11" t="s">
        <v>985</v>
      </c>
      <c r="C153" s="10" t="s">
        <v>986</v>
      </c>
      <c r="D153" s="10" t="s">
        <v>6</v>
      </c>
      <c r="E153" s="10" t="s">
        <v>896</v>
      </c>
      <c r="F153" s="11" t="s">
        <v>897</v>
      </c>
    </row>
    <row r="154" spans="1:6" ht="13" customHeight="1" x14ac:dyDescent="0.25">
      <c r="A154" s="10" t="s">
        <v>6</v>
      </c>
      <c r="B154" s="11" t="s">
        <v>985</v>
      </c>
      <c r="C154" s="10" t="s">
        <v>986</v>
      </c>
      <c r="D154" s="10" t="s">
        <v>6</v>
      </c>
      <c r="E154" s="10" t="s">
        <v>902</v>
      </c>
      <c r="F154" s="11" t="s">
        <v>903</v>
      </c>
    </row>
    <row r="155" spans="1:6" customFormat="1" ht="15" customHeight="1" x14ac:dyDescent="0.25">
      <c r="A155" s="10" t="s">
        <v>6</v>
      </c>
      <c r="B155" s="11" t="s">
        <v>985</v>
      </c>
      <c r="C155" s="10" t="s">
        <v>986</v>
      </c>
      <c r="D155" s="10" t="s">
        <v>6</v>
      </c>
      <c r="E155" s="10" t="s">
        <v>2763</v>
      </c>
      <c r="F155" s="11" t="s">
        <v>2764</v>
      </c>
    </row>
    <row r="156" spans="1:6" ht="13" customHeight="1" x14ac:dyDescent="0.25">
      <c r="A156" s="10" t="s">
        <v>6</v>
      </c>
      <c r="B156" s="11" t="s">
        <v>964</v>
      </c>
      <c r="C156" s="10" t="s">
        <v>965</v>
      </c>
      <c r="D156" s="10" t="s">
        <v>6</v>
      </c>
      <c r="E156" s="10" t="s">
        <v>918</v>
      </c>
      <c r="F156" s="11" t="s">
        <v>919</v>
      </c>
    </row>
    <row r="157" spans="1:6" ht="13" customHeight="1" x14ac:dyDescent="0.25">
      <c r="A157" s="10" t="s">
        <v>6</v>
      </c>
      <c r="B157" s="11" t="s">
        <v>964</v>
      </c>
      <c r="C157" s="10" t="s">
        <v>965</v>
      </c>
      <c r="D157" s="10" t="s">
        <v>6</v>
      </c>
      <c r="E157" s="10" t="s">
        <v>906</v>
      </c>
      <c r="F157" s="11" t="s">
        <v>907</v>
      </c>
    </row>
    <row r="158" spans="1:6" ht="13" customHeight="1" x14ac:dyDescent="0.25">
      <c r="A158" s="10" t="s">
        <v>6</v>
      </c>
      <c r="B158" s="11" t="s">
        <v>946</v>
      </c>
      <c r="C158" s="10" t="s">
        <v>947</v>
      </c>
      <c r="D158" s="10" t="s">
        <v>6</v>
      </c>
      <c r="E158" s="10" t="s">
        <v>896</v>
      </c>
      <c r="F158" s="11" t="s">
        <v>897</v>
      </c>
    </row>
    <row r="159" spans="1:6" ht="13" customHeight="1" x14ac:dyDescent="0.25">
      <c r="A159" s="10" t="s">
        <v>6</v>
      </c>
      <c r="B159" s="11" t="s">
        <v>946</v>
      </c>
      <c r="C159" s="10" t="s">
        <v>947</v>
      </c>
      <c r="D159" s="10" t="s">
        <v>6</v>
      </c>
      <c r="E159" s="10" t="s">
        <v>908</v>
      </c>
      <c r="F159" s="11" t="s">
        <v>909</v>
      </c>
    </row>
    <row r="160" spans="1:6" ht="13" customHeight="1" x14ac:dyDescent="0.25">
      <c r="A160" s="10" t="s">
        <v>6</v>
      </c>
      <c r="B160" s="11" t="s">
        <v>968</v>
      </c>
      <c r="C160" s="10" t="s">
        <v>969</v>
      </c>
      <c r="D160" s="10" t="s">
        <v>6</v>
      </c>
      <c r="E160" s="10" t="s">
        <v>970</v>
      </c>
      <c r="F160" s="11" t="s">
        <v>928</v>
      </c>
    </row>
    <row r="161" spans="1:6" ht="13" customHeight="1" x14ac:dyDescent="0.25">
      <c r="A161" s="10" t="s">
        <v>6</v>
      </c>
      <c r="B161" s="11" t="s">
        <v>968</v>
      </c>
      <c r="C161" s="10" t="s">
        <v>969</v>
      </c>
      <c r="D161" s="10" t="s">
        <v>6</v>
      </c>
      <c r="E161" s="10" t="s">
        <v>2797</v>
      </c>
      <c r="F161" s="11" t="s">
        <v>2798</v>
      </c>
    </row>
    <row r="162" spans="1:6" ht="13" customHeight="1" x14ac:dyDescent="0.25">
      <c r="A162" s="10" t="s">
        <v>6</v>
      </c>
      <c r="B162" s="11" t="s">
        <v>968</v>
      </c>
      <c r="C162" s="10" t="s">
        <v>969</v>
      </c>
      <c r="D162" s="10" t="s">
        <v>6</v>
      </c>
      <c r="E162" s="10" t="s">
        <v>2799</v>
      </c>
      <c r="F162" s="11" t="s">
        <v>2800</v>
      </c>
    </row>
    <row r="163" spans="1:6" ht="13" customHeight="1" x14ac:dyDescent="0.25">
      <c r="A163" s="10" t="s">
        <v>6</v>
      </c>
      <c r="B163" s="11" t="s">
        <v>922</v>
      </c>
      <c r="C163" s="10" t="s">
        <v>923</v>
      </c>
      <c r="D163" s="10" t="s">
        <v>6</v>
      </c>
      <c r="E163" s="10" t="s">
        <v>866</v>
      </c>
      <c r="F163" s="11" t="s">
        <v>867</v>
      </c>
    </row>
    <row r="164" spans="1:6" ht="13" customHeight="1" x14ac:dyDescent="0.25">
      <c r="A164" s="10" t="s">
        <v>6</v>
      </c>
      <c r="B164" s="11" t="s">
        <v>922</v>
      </c>
      <c r="C164" s="10" t="s">
        <v>923</v>
      </c>
      <c r="D164" s="10" t="s">
        <v>6</v>
      </c>
      <c r="E164" s="10" t="s">
        <v>2723</v>
      </c>
      <c r="F164" s="11" t="s">
        <v>2724</v>
      </c>
    </row>
    <row r="165" spans="1:6" ht="13" customHeight="1" x14ac:dyDescent="0.25">
      <c r="A165" s="10" t="s">
        <v>6</v>
      </c>
      <c r="B165" s="11" t="s">
        <v>922</v>
      </c>
      <c r="C165" s="10" t="s">
        <v>923</v>
      </c>
      <c r="D165" s="10" t="s">
        <v>6</v>
      </c>
      <c r="E165" s="10" t="s">
        <v>2725</v>
      </c>
      <c r="F165" s="11" t="s">
        <v>2692</v>
      </c>
    </row>
    <row r="166" spans="1:6" ht="13" customHeight="1" x14ac:dyDescent="0.25">
      <c r="A166" s="10" t="s">
        <v>6</v>
      </c>
      <c r="B166" s="11" t="s">
        <v>922</v>
      </c>
      <c r="C166" s="10" t="s">
        <v>923</v>
      </c>
      <c r="D166" s="10" t="s">
        <v>6</v>
      </c>
      <c r="E166" s="10" t="s">
        <v>860</v>
      </c>
      <c r="F166" s="11" t="s">
        <v>861</v>
      </c>
    </row>
    <row r="167" spans="1:6" ht="13" customHeight="1" x14ac:dyDescent="0.25">
      <c r="A167" s="10" t="s">
        <v>6</v>
      </c>
      <c r="B167" s="11" t="s">
        <v>922</v>
      </c>
      <c r="C167" s="10" t="s">
        <v>923</v>
      </c>
      <c r="D167" s="10" t="s">
        <v>6</v>
      </c>
      <c r="E167" s="10" t="s">
        <v>2726</v>
      </c>
      <c r="F167" s="11" t="s">
        <v>2727</v>
      </c>
    </row>
    <row r="168" spans="1:6" ht="13" customHeight="1" x14ac:dyDescent="0.25">
      <c r="A168" s="10" t="s">
        <v>6</v>
      </c>
      <c r="B168" s="11" t="s">
        <v>922</v>
      </c>
      <c r="C168" s="10" t="s">
        <v>923</v>
      </c>
      <c r="D168" s="10" t="s">
        <v>6</v>
      </c>
      <c r="E168" s="10" t="s">
        <v>2728</v>
      </c>
      <c r="F168" s="11" t="s">
        <v>2729</v>
      </c>
    </row>
    <row r="169" spans="1:6" ht="13" customHeight="1" x14ac:dyDescent="0.25">
      <c r="A169" s="10" t="s">
        <v>6</v>
      </c>
      <c r="B169" s="11" t="s">
        <v>922</v>
      </c>
      <c r="C169" s="10" t="s">
        <v>923</v>
      </c>
      <c r="D169" s="10" t="s">
        <v>6</v>
      </c>
      <c r="E169" s="10" t="s">
        <v>2699</v>
      </c>
      <c r="F169" s="11" t="s">
        <v>885</v>
      </c>
    </row>
    <row r="170" spans="1:6" ht="13" customHeight="1" x14ac:dyDescent="0.25">
      <c r="A170" s="10" t="s">
        <v>6</v>
      </c>
      <c r="B170" s="11" t="s">
        <v>940</v>
      </c>
      <c r="C170" s="10" t="s">
        <v>941</v>
      </c>
      <c r="D170" s="10" t="s">
        <v>6</v>
      </c>
      <c r="E170" s="10" t="s">
        <v>916</v>
      </c>
      <c r="F170" s="11" t="s">
        <v>917</v>
      </c>
    </row>
    <row r="171" spans="1:6" ht="13" customHeight="1" x14ac:dyDescent="0.25">
      <c r="A171" s="10" t="s">
        <v>6</v>
      </c>
      <c r="B171" s="11" t="s">
        <v>940</v>
      </c>
      <c r="C171" s="10" t="s">
        <v>941</v>
      </c>
      <c r="D171" s="10" t="s">
        <v>6</v>
      </c>
      <c r="E171" s="10" t="s">
        <v>918</v>
      </c>
      <c r="F171" s="11" t="s">
        <v>919</v>
      </c>
    </row>
    <row r="172" spans="1:6" ht="13" customHeight="1" x14ac:dyDescent="0.25">
      <c r="A172" s="10" t="s">
        <v>6</v>
      </c>
      <c r="B172" s="11" t="s">
        <v>940</v>
      </c>
      <c r="C172" s="10" t="s">
        <v>941</v>
      </c>
      <c r="D172" s="10" t="s">
        <v>6</v>
      </c>
      <c r="E172" s="10" t="s">
        <v>908</v>
      </c>
      <c r="F172" s="11" t="s">
        <v>909</v>
      </c>
    </row>
    <row r="173" spans="1:6" ht="13" customHeight="1" x14ac:dyDescent="0.25">
      <c r="A173" s="10" t="s">
        <v>6</v>
      </c>
      <c r="B173" s="11" t="s">
        <v>924</v>
      </c>
      <c r="C173" s="10" t="s">
        <v>925</v>
      </c>
      <c r="D173" s="10" t="s">
        <v>6</v>
      </c>
      <c r="E173" s="10" t="s">
        <v>868</v>
      </c>
      <c r="F173" s="11" t="s">
        <v>869</v>
      </c>
    </row>
    <row r="174" spans="1:6" ht="13" customHeight="1" x14ac:dyDescent="0.25">
      <c r="A174" s="10" t="s">
        <v>6</v>
      </c>
      <c r="B174" s="11" t="s">
        <v>924</v>
      </c>
      <c r="C174" s="10" t="s">
        <v>925</v>
      </c>
      <c r="D174" s="10" t="s">
        <v>6</v>
      </c>
      <c r="E174" s="10" t="s">
        <v>2730</v>
      </c>
      <c r="F174" s="11" t="s">
        <v>2731</v>
      </c>
    </row>
    <row r="175" spans="1:6" ht="13" customHeight="1" x14ac:dyDescent="0.25">
      <c r="A175" s="10" t="s">
        <v>6</v>
      </c>
      <c r="B175" s="11" t="s">
        <v>924</v>
      </c>
      <c r="C175" s="10" t="s">
        <v>925</v>
      </c>
      <c r="D175" s="10" t="s">
        <v>6</v>
      </c>
      <c r="E175" s="10" t="s">
        <v>2732</v>
      </c>
      <c r="F175" s="11" t="s">
        <v>2733</v>
      </c>
    </row>
    <row r="176" spans="1:6" ht="13" customHeight="1" x14ac:dyDescent="0.25">
      <c r="A176" s="10" t="s">
        <v>6</v>
      </c>
      <c r="B176" s="11" t="s">
        <v>981</v>
      </c>
      <c r="C176" s="10" t="s">
        <v>982</v>
      </c>
      <c r="D176" s="10" t="s">
        <v>6</v>
      </c>
      <c r="E176" s="10" t="s">
        <v>858</v>
      </c>
      <c r="F176" s="11" t="s">
        <v>859</v>
      </c>
    </row>
    <row r="177" spans="1:6" ht="13" customHeight="1" x14ac:dyDescent="0.25">
      <c r="A177" s="10" t="s">
        <v>6</v>
      </c>
      <c r="B177" s="11" t="s">
        <v>981</v>
      </c>
      <c r="C177" s="10" t="s">
        <v>982</v>
      </c>
      <c r="D177" s="10" t="s">
        <v>6</v>
      </c>
      <c r="E177" s="10" t="s">
        <v>2826</v>
      </c>
      <c r="F177" s="11" t="s">
        <v>2827</v>
      </c>
    </row>
    <row r="178" spans="1:6" ht="13" customHeight="1" x14ac:dyDescent="0.25">
      <c r="A178" s="10" t="s">
        <v>6</v>
      </c>
      <c r="B178" s="11" t="s">
        <v>981</v>
      </c>
      <c r="C178" s="10" t="s">
        <v>982</v>
      </c>
      <c r="D178" s="10" t="s">
        <v>6</v>
      </c>
      <c r="E178" s="10" t="s">
        <v>862</v>
      </c>
      <c r="F178" s="11" t="s">
        <v>863</v>
      </c>
    </row>
    <row r="179" spans="1:6" ht="13" customHeight="1" x14ac:dyDescent="0.25">
      <c r="A179" s="10" t="s">
        <v>6</v>
      </c>
      <c r="B179" s="11" t="s">
        <v>981</v>
      </c>
      <c r="C179" s="10" t="s">
        <v>982</v>
      </c>
      <c r="D179" s="10" t="s">
        <v>6</v>
      </c>
      <c r="E179" s="10" t="s">
        <v>2719</v>
      </c>
      <c r="F179" s="11" t="s">
        <v>2720</v>
      </c>
    </row>
    <row r="180" spans="1:6" ht="13" customHeight="1" x14ac:dyDescent="0.25">
      <c r="A180" s="10" t="s">
        <v>6</v>
      </c>
      <c r="B180" s="11" t="s">
        <v>981</v>
      </c>
      <c r="C180" s="10" t="s">
        <v>982</v>
      </c>
      <c r="D180" s="10" t="s">
        <v>6</v>
      </c>
      <c r="E180" s="10" t="s">
        <v>2828</v>
      </c>
      <c r="F180" s="11" t="s">
        <v>863</v>
      </c>
    </row>
    <row r="181" spans="1:6" ht="13" customHeight="1" x14ac:dyDescent="0.25">
      <c r="A181" s="10" t="s">
        <v>6</v>
      </c>
      <c r="B181" s="11" t="s">
        <v>981</v>
      </c>
      <c r="C181" s="10" t="s">
        <v>982</v>
      </c>
      <c r="D181" s="10" t="s">
        <v>6</v>
      </c>
      <c r="E181" s="10" t="s">
        <v>2787</v>
      </c>
      <c r="F181" s="11" t="s">
        <v>2688</v>
      </c>
    </row>
    <row r="182" spans="1:6" ht="13" customHeight="1" x14ac:dyDescent="0.25">
      <c r="A182" s="10" t="s">
        <v>6</v>
      </c>
      <c r="B182" s="11" t="s">
        <v>981</v>
      </c>
      <c r="C182" s="10" t="s">
        <v>982</v>
      </c>
      <c r="D182" s="10" t="s">
        <v>6</v>
      </c>
      <c r="E182" s="10" t="s">
        <v>2788</v>
      </c>
      <c r="F182" s="11" t="s">
        <v>930</v>
      </c>
    </row>
    <row r="183" spans="1:6" ht="13" customHeight="1" x14ac:dyDescent="0.25">
      <c r="A183" s="10" t="s">
        <v>6</v>
      </c>
      <c r="B183" s="11" t="s">
        <v>936</v>
      </c>
      <c r="C183" s="10" t="s">
        <v>937</v>
      </c>
      <c r="D183" s="10" t="s">
        <v>6</v>
      </c>
      <c r="E183" s="10" t="s">
        <v>902</v>
      </c>
      <c r="F183" s="11" t="s">
        <v>903</v>
      </c>
    </row>
    <row r="184" spans="1:6" ht="13" customHeight="1" x14ac:dyDescent="0.25">
      <c r="A184" s="10" t="s">
        <v>6</v>
      </c>
      <c r="B184" s="11" t="s">
        <v>936</v>
      </c>
      <c r="C184" s="10" t="s">
        <v>937</v>
      </c>
      <c r="D184" s="10" t="s">
        <v>6</v>
      </c>
      <c r="E184" s="10" t="s">
        <v>938</v>
      </c>
      <c r="F184" s="11" t="s">
        <v>939</v>
      </c>
    </row>
    <row r="185" spans="1:6" ht="13" customHeight="1" x14ac:dyDescent="0.25">
      <c r="A185" s="10" t="s">
        <v>6</v>
      </c>
      <c r="B185" s="11" t="s">
        <v>936</v>
      </c>
      <c r="C185" s="10" t="s">
        <v>937</v>
      </c>
      <c r="D185" s="10" t="s">
        <v>6</v>
      </c>
      <c r="E185" s="10" t="s">
        <v>906</v>
      </c>
      <c r="F185" s="11" t="s">
        <v>907</v>
      </c>
    </row>
    <row r="186" spans="1:6" s="2" customFormat="1" ht="15" x14ac:dyDescent="0.25">
      <c r="A186" s="10" t="s">
        <v>6</v>
      </c>
      <c r="B186" s="11" t="s">
        <v>936</v>
      </c>
      <c r="C186" s="10" t="s">
        <v>937</v>
      </c>
      <c r="D186" s="10" t="s">
        <v>6</v>
      </c>
      <c r="E186" s="10" t="s">
        <v>2751</v>
      </c>
      <c r="F186" s="11" t="s">
        <v>2752</v>
      </c>
    </row>
    <row r="187" spans="1:6" s="7" customFormat="1" ht="15" customHeight="1" x14ac:dyDescent="0.25">
      <c r="A187" s="10" t="s">
        <v>1637</v>
      </c>
      <c r="B187" s="11" t="s">
        <v>856</v>
      </c>
      <c r="C187" s="10" t="s">
        <v>857</v>
      </c>
      <c r="D187" s="10" t="s">
        <v>6</v>
      </c>
      <c r="E187" s="10" t="s">
        <v>858</v>
      </c>
      <c r="F187" s="11" t="s">
        <v>859</v>
      </c>
    </row>
    <row r="188" spans="1:6" ht="13" customHeight="1" x14ac:dyDescent="0.25">
      <c r="A188" s="10" t="s">
        <v>1637</v>
      </c>
      <c r="B188" s="11" t="s">
        <v>856</v>
      </c>
      <c r="C188" s="10" t="s">
        <v>857</v>
      </c>
      <c r="D188" s="10" t="s">
        <v>6</v>
      </c>
      <c r="E188" s="10" t="s">
        <v>860</v>
      </c>
      <c r="F188" s="11" t="s">
        <v>861</v>
      </c>
    </row>
    <row r="189" spans="1:6" ht="13" customHeight="1" x14ac:dyDescent="0.25">
      <c r="A189" s="10" t="s">
        <v>2237</v>
      </c>
      <c r="B189" s="11" t="s">
        <v>1554</v>
      </c>
      <c r="C189" s="10" t="s">
        <v>1555</v>
      </c>
      <c r="D189" s="10" t="s">
        <v>1534</v>
      </c>
      <c r="E189" s="10" t="s">
        <v>1535</v>
      </c>
      <c r="F189" s="11" t="s">
        <v>1536</v>
      </c>
    </row>
    <row r="190" spans="1:6" ht="13" customHeight="1" x14ac:dyDescent="0.25">
      <c r="A190" s="10" t="s">
        <v>2237</v>
      </c>
      <c r="B190" s="11" t="s">
        <v>1554</v>
      </c>
      <c r="C190" s="10" t="s">
        <v>1555</v>
      </c>
      <c r="D190" s="10" t="s">
        <v>1534</v>
      </c>
      <c r="E190" s="10" t="s">
        <v>1537</v>
      </c>
      <c r="F190" s="11" t="s">
        <v>1538</v>
      </c>
    </row>
    <row r="191" spans="1:6" ht="13" customHeight="1" x14ac:dyDescent="0.25">
      <c r="A191" s="10" t="s">
        <v>2249</v>
      </c>
      <c r="B191" s="11" t="s">
        <v>864</v>
      </c>
      <c r="C191" s="10" t="s">
        <v>865</v>
      </c>
      <c r="D191" s="10" t="s">
        <v>6</v>
      </c>
      <c r="E191" s="10" t="s">
        <v>866</v>
      </c>
      <c r="F191" s="11" t="s">
        <v>867</v>
      </c>
    </row>
    <row r="192" spans="1:6" ht="13" customHeight="1" x14ac:dyDescent="0.25">
      <c r="A192" s="10" t="s">
        <v>2249</v>
      </c>
      <c r="B192" s="11" t="s">
        <v>864</v>
      </c>
      <c r="C192" s="10" t="s">
        <v>865</v>
      </c>
      <c r="D192" s="10" t="s">
        <v>6</v>
      </c>
      <c r="E192" s="10" t="s">
        <v>868</v>
      </c>
      <c r="F192" s="11" t="s">
        <v>869</v>
      </c>
    </row>
    <row r="193" spans="1:6" ht="13" customHeight="1" x14ac:dyDescent="0.25">
      <c r="A193" s="10" t="s">
        <v>2249</v>
      </c>
      <c r="B193" s="11" t="s">
        <v>864</v>
      </c>
      <c r="C193" s="10" t="s">
        <v>865</v>
      </c>
      <c r="D193" s="10" t="s">
        <v>6</v>
      </c>
      <c r="E193" s="10" t="s">
        <v>860</v>
      </c>
      <c r="F193" s="11" t="s">
        <v>861</v>
      </c>
    </row>
    <row r="194" spans="1:6" ht="13" customHeight="1" x14ac:dyDescent="0.25">
      <c r="A194" s="10" t="s">
        <v>1640</v>
      </c>
      <c r="B194" s="11" t="s">
        <v>870</v>
      </c>
      <c r="C194" s="10" t="s">
        <v>871</v>
      </c>
      <c r="D194" s="10" t="s">
        <v>6</v>
      </c>
      <c r="E194" s="10" t="s">
        <v>858</v>
      </c>
      <c r="F194" s="11" t="s">
        <v>859</v>
      </c>
    </row>
    <row r="195" spans="1:6" ht="13" customHeight="1" x14ac:dyDescent="0.25">
      <c r="A195" s="10" t="s">
        <v>1640</v>
      </c>
      <c r="B195" s="11" t="s">
        <v>870</v>
      </c>
      <c r="C195" s="10" t="s">
        <v>871</v>
      </c>
      <c r="D195" s="10" t="s">
        <v>6</v>
      </c>
      <c r="E195" s="10" t="s">
        <v>860</v>
      </c>
      <c r="F195" s="11" t="s">
        <v>861</v>
      </c>
    </row>
    <row r="196" spans="1:6" ht="13" customHeight="1" x14ac:dyDescent="0.25">
      <c r="A196" s="10" t="s">
        <v>2156</v>
      </c>
      <c r="B196" s="11" t="s">
        <v>876</v>
      </c>
      <c r="C196" s="10" t="s">
        <v>877</v>
      </c>
      <c r="D196" s="10" t="s">
        <v>6</v>
      </c>
      <c r="E196" s="10" t="s">
        <v>858</v>
      </c>
      <c r="F196" s="11" t="s">
        <v>859</v>
      </c>
    </row>
    <row r="197" spans="1:6" ht="13" customHeight="1" x14ac:dyDescent="0.25">
      <c r="A197" s="10" t="s">
        <v>2156</v>
      </c>
      <c r="B197" s="11" t="s">
        <v>876</v>
      </c>
      <c r="C197" s="10" t="s">
        <v>877</v>
      </c>
      <c r="D197" s="10" t="s">
        <v>6</v>
      </c>
      <c r="E197" s="10" t="s">
        <v>868</v>
      </c>
      <c r="F197" s="11" t="s">
        <v>869</v>
      </c>
    </row>
    <row r="198" spans="1:6" ht="13" customHeight="1" x14ac:dyDescent="0.25">
      <c r="A198" s="10" t="s">
        <v>2156</v>
      </c>
      <c r="B198" s="11" t="s">
        <v>876</v>
      </c>
      <c r="C198" s="10" t="s">
        <v>877</v>
      </c>
      <c r="D198" s="10" t="s">
        <v>6</v>
      </c>
      <c r="E198" s="10" t="s">
        <v>860</v>
      </c>
      <c r="F198" s="11" t="s">
        <v>861</v>
      </c>
    </row>
    <row r="199" spans="1:6" ht="13" customHeight="1" x14ac:dyDescent="0.25">
      <c r="A199" s="10" t="s">
        <v>1813</v>
      </c>
      <c r="B199" s="11" t="s">
        <v>878</v>
      </c>
      <c r="C199" s="10" t="s">
        <v>879</v>
      </c>
      <c r="D199" s="10" t="s">
        <v>6</v>
      </c>
      <c r="E199" s="10" t="s">
        <v>858</v>
      </c>
      <c r="F199" s="11" t="s">
        <v>859</v>
      </c>
    </row>
    <row r="200" spans="1:6" ht="13" customHeight="1" x14ac:dyDescent="0.25">
      <c r="A200" s="10" t="s">
        <v>1813</v>
      </c>
      <c r="B200" s="11" t="s">
        <v>878</v>
      </c>
      <c r="C200" s="10" t="s">
        <v>879</v>
      </c>
      <c r="D200" s="10" t="s">
        <v>6</v>
      </c>
      <c r="E200" s="10" t="s">
        <v>2687</v>
      </c>
      <c r="F200" s="11" t="s">
        <v>2688</v>
      </c>
    </row>
    <row r="201" spans="1:6" ht="13" customHeight="1" x14ac:dyDescent="0.25">
      <c r="A201" s="10" t="s">
        <v>1813</v>
      </c>
      <c r="B201" s="11" t="s">
        <v>878</v>
      </c>
      <c r="C201" s="10" t="s">
        <v>879</v>
      </c>
      <c r="D201" s="10" t="s">
        <v>6</v>
      </c>
      <c r="E201" s="10" t="s">
        <v>880</v>
      </c>
      <c r="F201" s="11" t="s">
        <v>881</v>
      </c>
    </row>
    <row r="202" spans="1:6" ht="13" customHeight="1" x14ac:dyDescent="0.25">
      <c r="A202" s="10" t="s">
        <v>1813</v>
      </c>
      <c r="B202" s="11" t="s">
        <v>878</v>
      </c>
      <c r="C202" s="10" t="s">
        <v>879</v>
      </c>
      <c r="D202" s="10" t="s">
        <v>6</v>
      </c>
      <c r="E202" s="10" t="s">
        <v>2689</v>
      </c>
      <c r="F202" s="11" t="s">
        <v>2690</v>
      </c>
    </row>
    <row r="203" spans="1:6" ht="13" customHeight="1" x14ac:dyDescent="0.25">
      <c r="A203" s="10" t="s">
        <v>1813</v>
      </c>
      <c r="B203" s="11" t="s">
        <v>882</v>
      </c>
      <c r="C203" s="10" t="s">
        <v>883</v>
      </c>
      <c r="D203" s="10" t="s">
        <v>6</v>
      </c>
      <c r="E203" s="10" t="s">
        <v>866</v>
      </c>
      <c r="F203" s="11" t="s">
        <v>867</v>
      </c>
    </row>
    <row r="204" spans="1:6" ht="13" customHeight="1" x14ac:dyDescent="0.25">
      <c r="A204" s="10" t="s">
        <v>1813</v>
      </c>
      <c r="B204" s="11" t="s">
        <v>882</v>
      </c>
      <c r="C204" s="10" t="s">
        <v>883</v>
      </c>
      <c r="D204" s="10" t="s">
        <v>6</v>
      </c>
      <c r="E204" s="10" t="s">
        <v>860</v>
      </c>
      <c r="F204" s="11" t="s">
        <v>861</v>
      </c>
    </row>
    <row r="205" spans="1:6" ht="13" customHeight="1" x14ac:dyDescent="0.25">
      <c r="A205" s="10" t="s">
        <v>2700</v>
      </c>
      <c r="B205" s="11" t="s">
        <v>890</v>
      </c>
      <c r="C205" s="10" t="s">
        <v>891</v>
      </c>
      <c r="D205" s="10" t="s">
        <v>6</v>
      </c>
      <c r="E205" s="10" t="s">
        <v>858</v>
      </c>
      <c r="F205" s="11" t="s">
        <v>859</v>
      </c>
    </row>
    <row r="206" spans="1:6" ht="13" customHeight="1" x14ac:dyDescent="0.25">
      <c r="A206" s="10" t="s">
        <v>2700</v>
      </c>
      <c r="B206" s="11" t="s">
        <v>890</v>
      </c>
      <c r="C206" s="10" t="s">
        <v>891</v>
      </c>
      <c r="D206" s="10" t="s">
        <v>6</v>
      </c>
      <c r="E206" s="10" t="s">
        <v>860</v>
      </c>
      <c r="F206" s="11" t="s">
        <v>861</v>
      </c>
    </row>
    <row r="207" spans="1:6" ht="13" customHeight="1" x14ac:dyDescent="0.25">
      <c r="A207" s="10" t="s">
        <v>2700</v>
      </c>
      <c r="B207" s="11" t="s">
        <v>888</v>
      </c>
      <c r="C207" s="10" t="s">
        <v>889</v>
      </c>
      <c r="D207" s="10" t="s">
        <v>6</v>
      </c>
      <c r="E207" s="10" t="s">
        <v>858</v>
      </c>
      <c r="F207" s="11" t="s">
        <v>859</v>
      </c>
    </row>
    <row r="208" spans="1:6" ht="13" customHeight="1" x14ac:dyDescent="0.25">
      <c r="A208" s="10" t="s">
        <v>2700</v>
      </c>
      <c r="B208" s="11" t="s">
        <v>888</v>
      </c>
      <c r="C208" s="10" t="s">
        <v>889</v>
      </c>
      <c r="D208" s="10" t="s">
        <v>6</v>
      </c>
      <c r="E208" s="10" t="s">
        <v>868</v>
      </c>
      <c r="F208" s="11" t="s">
        <v>869</v>
      </c>
    </row>
    <row r="209" spans="1:6" ht="13" customHeight="1" x14ac:dyDescent="0.25">
      <c r="A209" s="10" t="s">
        <v>2700</v>
      </c>
      <c r="B209" s="11" t="s">
        <v>888</v>
      </c>
      <c r="C209" s="10" t="s">
        <v>889</v>
      </c>
      <c r="D209" s="10" t="s">
        <v>1534</v>
      </c>
      <c r="E209" s="10" t="s">
        <v>1543</v>
      </c>
      <c r="F209" s="11" t="s">
        <v>1544</v>
      </c>
    </row>
    <row r="210" spans="1:6" ht="13" customHeight="1" x14ac:dyDescent="0.25">
      <c r="A210" s="10" t="s">
        <v>2700</v>
      </c>
      <c r="B210" s="11" t="s">
        <v>886</v>
      </c>
      <c r="C210" s="10" t="s">
        <v>887</v>
      </c>
      <c r="D210" s="10" t="s">
        <v>6</v>
      </c>
      <c r="E210" s="10" t="s">
        <v>858</v>
      </c>
      <c r="F210" s="11" t="s">
        <v>859</v>
      </c>
    </row>
    <row r="211" spans="1:6" ht="13" customHeight="1" x14ac:dyDescent="0.25">
      <c r="A211" s="10" t="s">
        <v>2700</v>
      </c>
      <c r="B211" s="11" t="s">
        <v>886</v>
      </c>
      <c r="C211" s="10" t="s">
        <v>887</v>
      </c>
      <c r="D211" s="10" t="s">
        <v>6</v>
      </c>
      <c r="E211" s="10" t="s">
        <v>860</v>
      </c>
      <c r="F211" s="11" t="s">
        <v>861</v>
      </c>
    </row>
    <row r="214" spans="1:6" ht="13" customHeight="1" x14ac:dyDescent="0.25">
      <c r="B214" s="16"/>
      <c r="C214" s="16"/>
    </row>
  </sheetData>
  <sortState ref="A209:F239">
    <sortCondition ref="A209:A239"/>
    <sortCondition ref="C209:C239"/>
  </sortState>
  <phoneticPr fontId="9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workbookViewId="0">
      <selection activeCell="D6" sqref="D6"/>
    </sheetView>
  </sheetViews>
  <sheetFormatPr defaultColWidth="9" defaultRowHeight="15" x14ac:dyDescent="0.25"/>
  <cols>
    <col min="1" max="1" width="28.90625" style="2" bestFit="1" customWidth="1"/>
    <col min="2" max="2" width="17.08984375" style="2" bestFit="1" customWidth="1"/>
    <col min="3" max="3" width="10.453125" style="2" bestFit="1" customWidth="1"/>
    <col min="4" max="4" width="19.453125" style="2" bestFit="1" customWidth="1"/>
    <col min="5" max="5" width="15.90625" style="2" bestFit="1" customWidth="1"/>
    <col min="6" max="6" width="40.26953125" style="2" customWidth="1"/>
    <col min="7" max="16384" width="9" style="2"/>
  </cols>
  <sheetData>
    <row r="1" spans="1:6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x14ac:dyDescent="0.25">
      <c r="A2" s="10" t="s">
        <v>7</v>
      </c>
      <c r="B2" s="11" t="s">
        <v>545</v>
      </c>
      <c r="C2" s="10" t="s">
        <v>546</v>
      </c>
      <c r="D2" s="10" t="s">
        <v>7</v>
      </c>
      <c r="E2" s="10" t="s">
        <v>547</v>
      </c>
      <c r="F2" s="11" t="s">
        <v>548</v>
      </c>
    </row>
    <row r="3" spans="1:6" x14ac:dyDescent="0.25">
      <c r="A3" s="10" t="s">
        <v>7</v>
      </c>
      <c r="B3" s="11" t="s">
        <v>545</v>
      </c>
      <c r="C3" s="10" t="s">
        <v>546</v>
      </c>
      <c r="D3" s="10" t="s">
        <v>7</v>
      </c>
      <c r="E3" s="10" t="s">
        <v>2055</v>
      </c>
      <c r="F3" s="11" t="s">
        <v>2056</v>
      </c>
    </row>
    <row r="4" spans="1:6" x14ac:dyDescent="0.25">
      <c r="A4" s="10" t="s">
        <v>7</v>
      </c>
      <c r="B4" s="11" t="s">
        <v>545</v>
      </c>
      <c r="C4" s="10" t="s">
        <v>546</v>
      </c>
      <c r="D4" s="10" t="s">
        <v>7</v>
      </c>
      <c r="E4" s="10" t="s">
        <v>2057</v>
      </c>
      <c r="F4" s="11" t="s">
        <v>2058</v>
      </c>
    </row>
    <row r="5" spans="1:6" x14ac:dyDescent="0.25">
      <c r="A5" s="10" t="s">
        <v>7</v>
      </c>
      <c r="B5" s="11" t="s">
        <v>545</v>
      </c>
      <c r="C5" s="10" t="s">
        <v>546</v>
      </c>
      <c r="D5" s="10" t="s">
        <v>7</v>
      </c>
      <c r="E5" s="10" t="s">
        <v>2059</v>
      </c>
      <c r="F5" s="11" t="s">
        <v>2060</v>
      </c>
    </row>
    <row r="6" spans="1:6" x14ac:dyDescent="0.25">
      <c r="A6" s="10" t="s">
        <v>7</v>
      </c>
      <c r="B6" s="11" t="s">
        <v>545</v>
      </c>
      <c r="C6" s="10" t="s">
        <v>546</v>
      </c>
      <c r="D6" s="10" t="s">
        <v>7</v>
      </c>
      <c r="E6" s="10" t="s">
        <v>1992</v>
      </c>
      <c r="F6" s="11" t="s">
        <v>1993</v>
      </c>
    </row>
    <row r="7" spans="1:6" x14ac:dyDescent="0.25">
      <c r="A7" s="10" t="s">
        <v>7</v>
      </c>
      <c r="B7" s="11" t="s">
        <v>545</v>
      </c>
      <c r="C7" s="10" t="s">
        <v>546</v>
      </c>
      <c r="D7" s="10" t="s">
        <v>7</v>
      </c>
      <c r="E7" s="10" t="s">
        <v>1994</v>
      </c>
      <c r="F7" s="10" t="s">
        <v>1995</v>
      </c>
    </row>
    <row r="8" spans="1:6" x14ac:dyDescent="0.25">
      <c r="A8" s="10" t="s">
        <v>7</v>
      </c>
      <c r="B8" s="11" t="s">
        <v>545</v>
      </c>
      <c r="C8" s="10" t="s">
        <v>546</v>
      </c>
      <c r="D8" s="10" t="s">
        <v>7</v>
      </c>
      <c r="E8" s="10" t="s">
        <v>2061</v>
      </c>
      <c r="F8" s="11" t="s">
        <v>2062</v>
      </c>
    </row>
    <row r="9" spans="1:6" x14ac:dyDescent="0.25">
      <c r="A9" s="10" t="s">
        <v>7</v>
      </c>
      <c r="B9" s="11" t="s">
        <v>545</v>
      </c>
      <c r="C9" s="10" t="s">
        <v>546</v>
      </c>
      <c r="D9" s="10" t="s">
        <v>7</v>
      </c>
      <c r="E9" s="10" t="s">
        <v>2063</v>
      </c>
      <c r="F9" s="11" t="s">
        <v>2064</v>
      </c>
    </row>
    <row r="10" spans="1:6" x14ac:dyDescent="0.25">
      <c r="A10" s="10" t="s">
        <v>7</v>
      </c>
      <c r="B10" s="11" t="s">
        <v>445</v>
      </c>
      <c r="C10" s="10" t="s">
        <v>446</v>
      </c>
      <c r="D10" s="10" t="s">
        <v>7</v>
      </c>
      <c r="E10" s="10" t="s">
        <v>447</v>
      </c>
      <c r="F10" s="11" t="s">
        <v>448</v>
      </c>
    </row>
    <row r="11" spans="1:6" x14ac:dyDescent="0.25">
      <c r="A11" s="10" t="s">
        <v>7</v>
      </c>
      <c r="B11" s="11" t="s">
        <v>445</v>
      </c>
      <c r="C11" s="10" t="s">
        <v>446</v>
      </c>
      <c r="D11" s="10" t="s">
        <v>7</v>
      </c>
      <c r="E11" s="10" t="s">
        <v>1968</v>
      </c>
      <c r="F11" s="11" t="s">
        <v>1969</v>
      </c>
    </row>
    <row r="12" spans="1:6" x14ac:dyDescent="0.25">
      <c r="A12" s="10" t="s">
        <v>7</v>
      </c>
      <c r="B12" s="11" t="s">
        <v>445</v>
      </c>
      <c r="C12" s="10" t="s">
        <v>446</v>
      </c>
      <c r="D12" s="10" t="s">
        <v>7</v>
      </c>
      <c r="E12" s="10" t="s">
        <v>1954</v>
      </c>
      <c r="F12" s="10" t="s">
        <v>1955</v>
      </c>
    </row>
    <row r="13" spans="1:6" x14ac:dyDescent="0.25">
      <c r="A13" s="10" t="s">
        <v>7</v>
      </c>
      <c r="B13" s="11" t="s">
        <v>445</v>
      </c>
      <c r="C13" s="10" t="s">
        <v>446</v>
      </c>
      <c r="D13" s="10" t="s">
        <v>7</v>
      </c>
      <c r="E13" s="10" t="s">
        <v>1970</v>
      </c>
      <c r="F13" s="11" t="s">
        <v>1971</v>
      </c>
    </row>
    <row r="14" spans="1:6" x14ac:dyDescent="0.25">
      <c r="A14" s="10" t="s">
        <v>7</v>
      </c>
      <c r="B14" s="11" t="s">
        <v>445</v>
      </c>
      <c r="C14" s="10" t="s">
        <v>446</v>
      </c>
      <c r="D14" s="10" t="s">
        <v>7</v>
      </c>
      <c r="E14" s="10" t="s">
        <v>449</v>
      </c>
      <c r="F14" s="11" t="s">
        <v>450</v>
      </c>
    </row>
    <row r="15" spans="1:6" x14ac:dyDescent="0.25">
      <c r="A15" s="10" t="s">
        <v>7</v>
      </c>
      <c r="B15" s="11" t="s">
        <v>445</v>
      </c>
      <c r="C15" s="10" t="s">
        <v>446</v>
      </c>
      <c r="D15" s="10" t="s">
        <v>7</v>
      </c>
      <c r="E15" s="10" t="s">
        <v>1972</v>
      </c>
      <c r="F15" s="11" t="s">
        <v>1973</v>
      </c>
    </row>
    <row r="16" spans="1:6" x14ac:dyDescent="0.25">
      <c r="A16" s="10" t="s">
        <v>7</v>
      </c>
      <c r="B16" s="11" t="s">
        <v>445</v>
      </c>
      <c r="C16" s="10" t="s">
        <v>446</v>
      </c>
      <c r="D16" s="10" t="s">
        <v>7</v>
      </c>
      <c r="E16" s="10" t="s">
        <v>1974</v>
      </c>
      <c r="F16" s="11" t="s">
        <v>1975</v>
      </c>
    </row>
    <row r="17" spans="1:6" x14ac:dyDescent="0.25">
      <c r="A17" s="10" t="s">
        <v>7</v>
      </c>
      <c r="B17" s="11" t="s">
        <v>477</v>
      </c>
      <c r="C17" s="10" t="s">
        <v>478</v>
      </c>
      <c r="D17" s="10" t="s">
        <v>7</v>
      </c>
      <c r="E17" s="10" t="s">
        <v>422</v>
      </c>
      <c r="F17" s="11" t="s">
        <v>81</v>
      </c>
    </row>
    <row r="18" spans="1:6" x14ac:dyDescent="0.25">
      <c r="A18" s="10" t="s">
        <v>7</v>
      </c>
      <c r="B18" s="11" t="s">
        <v>600</v>
      </c>
      <c r="C18" s="10" t="s">
        <v>601</v>
      </c>
      <c r="D18" s="10" t="s">
        <v>7</v>
      </c>
      <c r="E18" s="10" t="s">
        <v>602</v>
      </c>
      <c r="F18" s="11" t="s">
        <v>603</v>
      </c>
    </row>
    <row r="19" spans="1:6" x14ac:dyDescent="0.25">
      <c r="A19" s="10" t="s">
        <v>7</v>
      </c>
      <c r="B19" s="11" t="s">
        <v>600</v>
      </c>
      <c r="C19" s="10" t="s">
        <v>601</v>
      </c>
      <c r="D19" s="10" t="s">
        <v>7</v>
      </c>
      <c r="E19" s="10" t="s">
        <v>1954</v>
      </c>
      <c r="F19" s="10" t="s">
        <v>1955</v>
      </c>
    </row>
    <row r="20" spans="1:6" x14ac:dyDescent="0.25">
      <c r="A20" s="10" t="s">
        <v>7</v>
      </c>
      <c r="B20" s="11" t="s">
        <v>600</v>
      </c>
      <c r="C20" s="10" t="s">
        <v>601</v>
      </c>
      <c r="D20" s="10" t="s">
        <v>7</v>
      </c>
      <c r="E20" s="10" t="s">
        <v>449</v>
      </c>
      <c r="F20" s="11" t="s">
        <v>450</v>
      </c>
    </row>
    <row r="21" spans="1:6" x14ac:dyDescent="0.25">
      <c r="A21" s="10" t="s">
        <v>7</v>
      </c>
      <c r="B21" s="11" t="s">
        <v>600</v>
      </c>
      <c r="C21" s="10" t="s">
        <v>601</v>
      </c>
      <c r="D21" s="10" t="s">
        <v>7</v>
      </c>
      <c r="E21" s="10" t="s">
        <v>1972</v>
      </c>
      <c r="F21" s="11" t="s">
        <v>1973</v>
      </c>
    </row>
    <row r="22" spans="1:6" x14ac:dyDescent="0.25">
      <c r="A22" s="10" t="s">
        <v>7</v>
      </c>
      <c r="B22" s="11" t="s">
        <v>600</v>
      </c>
      <c r="C22" s="10" t="s">
        <v>601</v>
      </c>
      <c r="D22" s="10" t="s">
        <v>7</v>
      </c>
      <c r="E22" s="10" t="s">
        <v>1951</v>
      </c>
      <c r="F22" s="11" t="s">
        <v>1952</v>
      </c>
    </row>
    <row r="23" spans="1:6" x14ac:dyDescent="0.25">
      <c r="A23" s="10" t="s">
        <v>7</v>
      </c>
      <c r="B23" s="11" t="s">
        <v>600</v>
      </c>
      <c r="C23" s="10" t="s">
        <v>601</v>
      </c>
      <c r="D23" s="10" t="s">
        <v>7</v>
      </c>
      <c r="E23" s="10" t="s">
        <v>2014</v>
      </c>
      <c r="F23" s="11" t="s">
        <v>2015</v>
      </c>
    </row>
    <row r="24" spans="1:6" x14ac:dyDescent="0.25">
      <c r="A24" s="10" t="s">
        <v>7</v>
      </c>
      <c r="B24" s="11" t="s">
        <v>576</v>
      </c>
      <c r="C24" s="10" t="s">
        <v>577</v>
      </c>
      <c r="D24" s="10" t="s">
        <v>7</v>
      </c>
      <c r="E24" s="10" t="s">
        <v>465</v>
      </c>
      <c r="F24" s="11" t="s">
        <v>466</v>
      </c>
    </row>
    <row r="25" spans="1:6" x14ac:dyDescent="0.25">
      <c r="A25" s="10" t="s">
        <v>7</v>
      </c>
      <c r="B25" s="11" t="s">
        <v>576</v>
      </c>
      <c r="C25" s="10" t="s">
        <v>577</v>
      </c>
      <c r="D25" s="10" t="s">
        <v>7</v>
      </c>
      <c r="E25" s="10" t="s">
        <v>2101</v>
      </c>
      <c r="F25" s="11" t="s">
        <v>2102</v>
      </c>
    </row>
    <row r="26" spans="1:6" x14ac:dyDescent="0.25">
      <c r="A26" s="10" t="s">
        <v>7</v>
      </c>
      <c r="B26" s="11" t="s">
        <v>576</v>
      </c>
      <c r="C26" s="10" t="s">
        <v>577</v>
      </c>
      <c r="D26" s="10" t="s">
        <v>7</v>
      </c>
      <c r="E26" s="10" t="s">
        <v>2103</v>
      </c>
      <c r="F26" s="11" t="s">
        <v>2104</v>
      </c>
    </row>
    <row r="27" spans="1:6" x14ac:dyDescent="0.25">
      <c r="A27" s="10" t="s">
        <v>7</v>
      </c>
      <c r="B27" s="11" t="s">
        <v>576</v>
      </c>
      <c r="C27" s="10" t="s">
        <v>577</v>
      </c>
      <c r="D27" s="10" t="s">
        <v>7</v>
      </c>
      <c r="E27" s="10" t="s">
        <v>1996</v>
      </c>
      <c r="F27" s="11" t="s">
        <v>1997</v>
      </c>
    </row>
    <row r="28" spans="1:6" x14ac:dyDescent="0.25">
      <c r="A28" s="10" t="s">
        <v>7</v>
      </c>
      <c r="B28" s="11" t="s">
        <v>576</v>
      </c>
      <c r="C28" s="10" t="s">
        <v>577</v>
      </c>
      <c r="D28" s="10" t="s">
        <v>7</v>
      </c>
      <c r="E28" s="10" t="s">
        <v>2105</v>
      </c>
      <c r="F28" s="11" t="s">
        <v>2106</v>
      </c>
    </row>
    <row r="29" spans="1:6" x14ac:dyDescent="0.25">
      <c r="A29" s="10" t="s">
        <v>7</v>
      </c>
      <c r="B29" s="11" t="s">
        <v>437</v>
      </c>
      <c r="C29" s="10" t="s">
        <v>438</v>
      </c>
      <c r="D29" s="10" t="s">
        <v>7</v>
      </c>
      <c r="E29" s="10" t="s">
        <v>439</v>
      </c>
      <c r="F29" s="11" t="s">
        <v>440</v>
      </c>
    </row>
    <row r="30" spans="1:6" x14ac:dyDescent="0.25">
      <c r="A30" s="10" t="s">
        <v>7</v>
      </c>
      <c r="B30" s="11" t="s">
        <v>531</v>
      </c>
      <c r="C30" s="10" t="s">
        <v>532</v>
      </c>
      <c r="D30" s="10" t="s">
        <v>7</v>
      </c>
      <c r="E30" s="10" t="s">
        <v>425</v>
      </c>
      <c r="F30" s="11" t="s">
        <v>426</v>
      </c>
    </row>
    <row r="31" spans="1:6" x14ac:dyDescent="0.25">
      <c r="A31" s="10" t="s">
        <v>7</v>
      </c>
      <c r="B31" s="11" t="s">
        <v>531</v>
      </c>
      <c r="C31" s="10" t="s">
        <v>532</v>
      </c>
      <c r="D31" s="10" t="s">
        <v>7</v>
      </c>
      <c r="E31" s="10" t="s">
        <v>483</v>
      </c>
      <c r="F31" s="11" t="s">
        <v>484</v>
      </c>
    </row>
    <row r="32" spans="1:6" x14ac:dyDescent="0.25">
      <c r="A32" s="10" t="s">
        <v>7</v>
      </c>
      <c r="B32" s="11" t="s">
        <v>531</v>
      </c>
      <c r="C32" s="10" t="s">
        <v>532</v>
      </c>
      <c r="D32" s="10" t="s">
        <v>7</v>
      </c>
      <c r="E32" s="10" t="s">
        <v>2044</v>
      </c>
      <c r="F32" s="11" t="s">
        <v>2045</v>
      </c>
    </row>
    <row r="33" spans="1:6" x14ac:dyDescent="0.25">
      <c r="A33" s="10" t="s">
        <v>7</v>
      </c>
      <c r="B33" s="11" t="s">
        <v>531</v>
      </c>
      <c r="C33" s="10" t="s">
        <v>532</v>
      </c>
      <c r="D33" s="10" t="s">
        <v>7</v>
      </c>
      <c r="E33" s="10" t="s">
        <v>2046</v>
      </c>
      <c r="F33" s="11" t="s">
        <v>428</v>
      </c>
    </row>
    <row r="34" spans="1:6" x14ac:dyDescent="0.25">
      <c r="A34" s="10" t="s">
        <v>7</v>
      </c>
      <c r="B34" s="11" t="s">
        <v>537</v>
      </c>
      <c r="C34" s="10" t="s">
        <v>538</v>
      </c>
      <c r="D34" s="10" t="s">
        <v>7</v>
      </c>
      <c r="E34" s="10" t="s">
        <v>539</v>
      </c>
      <c r="F34" s="11" t="s">
        <v>540</v>
      </c>
    </row>
    <row r="35" spans="1:6" x14ac:dyDescent="0.25">
      <c r="A35" s="10" t="s">
        <v>7</v>
      </c>
      <c r="B35" s="11" t="s">
        <v>537</v>
      </c>
      <c r="C35" s="10" t="s">
        <v>538</v>
      </c>
      <c r="D35" s="10" t="s">
        <v>7</v>
      </c>
      <c r="E35" s="10" t="s">
        <v>1954</v>
      </c>
      <c r="F35" s="10" t="s">
        <v>1955</v>
      </c>
    </row>
    <row r="36" spans="1:6" x14ac:dyDescent="0.25">
      <c r="A36" s="10" t="s">
        <v>7</v>
      </c>
      <c r="B36" s="11" t="s">
        <v>537</v>
      </c>
      <c r="C36" s="10" t="s">
        <v>538</v>
      </c>
      <c r="D36" s="10" t="s">
        <v>7</v>
      </c>
      <c r="E36" s="10" t="s">
        <v>449</v>
      </c>
      <c r="F36" s="11" t="s">
        <v>450</v>
      </c>
    </row>
    <row r="37" spans="1:6" x14ac:dyDescent="0.25">
      <c r="A37" s="10" t="s">
        <v>7</v>
      </c>
      <c r="B37" s="11" t="s">
        <v>537</v>
      </c>
      <c r="C37" s="10" t="s">
        <v>538</v>
      </c>
      <c r="D37" s="10" t="s">
        <v>7</v>
      </c>
      <c r="E37" s="10" t="s">
        <v>2021</v>
      </c>
      <c r="F37" s="11" t="s">
        <v>2022</v>
      </c>
    </row>
    <row r="38" spans="1:6" x14ac:dyDescent="0.25">
      <c r="A38" s="10" t="s">
        <v>7</v>
      </c>
      <c r="B38" s="11" t="s">
        <v>537</v>
      </c>
      <c r="C38" s="10" t="s">
        <v>538</v>
      </c>
      <c r="D38" s="10" t="s">
        <v>7</v>
      </c>
      <c r="E38" s="10" t="s">
        <v>2049</v>
      </c>
      <c r="F38" s="11" t="s">
        <v>540</v>
      </c>
    </row>
    <row r="39" spans="1:6" x14ac:dyDescent="0.25">
      <c r="A39" s="10" t="s">
        <v>7</v>
      </c>
      <c r="B39" s="11" t="s">
        <v>537</v>
      </c>
      <c r="C39" s="10" t="s">
        <v>538</v>
      </c>
      <c r="D39" s="10" t="s">
        <v>7</v>
      </c>
      <c r="E39" s="10" t="s">
        <v>2050</v>
      </c>
      <c r="F39" s="11" t="s">
        <v>2051</v>
      </c>
    </row>
    <row r="40" spans="1:6" x14ac:dyDescent="0.25">
      <c r="A40" s="10" t="s">
        <v>7</v>
      </c>
      <c r="B40" s="11" t="s">
        <v>485</v>
      </c>
      <c r="C40" s="10" t="s">
        <v>486</v>
      </c>
      <c r="D40" s="10" t="s">
        <v>7</v>
      </c>
      <c r="E40" s="10" t="s">
        <v>487</v>
      </c>
      <c r="F40" s="11" t="s">
        <v>488</v>
      </c>
    </row>
    <row r="41" spans="1:6" x14ac:dyDescent="0.25">
      <c r="A41" s="10" t="s">
        <v>7</v>
      </c>
      <c r="B41" s="11" t="s">
        <v>485</v>
      </c>
      <c r="C41" s="10" t="s">
        <v>486</v>
      </c>
      <c r="D41" s="10" t="s">
        <v>7</v>
      </c>
      <c r="E41" s="10" t="s">
        <v>2004</v>
      </c>
      <c r="F41" s="11" t="s">
        <v>2005</v>
      </c>
    </row>
    <row r="42" spans="1:6" x14ac:dyDescent="0.25">
      <c r="A42" s="10" t="s">
        <v>7</v>
      </c>
      <c r="B42" s="11" t="s">
        <v>485</v>
      </c>
      <c r="C42" s="10" t="s">
        <v>486</v>
      </c>
      <c r="D42" s="10" t="s">
        <v>7</v>
      </c>
      <c r="E42" s="10" t="s">
        <v>2006</v>
      </c>
      <c r="F42" s="11" t="s">
        <v>2007</v>
      </c>
    </row>
    <row r="43" spans="1:6" x14ac:dyDescent="0.25">
      <c r="A43" s="10" t="s">
        <v>7</v>
      </c>
      <c r="B43" s="11" t="s">
        <v>485</v>
      </c>
      <c r="C43" s="10" t="s">
        <v>486</v>
      </c>
      <c r="D43" s="10" t="s">
        <v>7</v>
      </c>
      <c r="E43" s="10" t="s">
        <v>2008</v>
      </c>
      <c r="F43" s="11" t="s">
        <v>2009</v>
      </c>
    </row>
    <row r="44" spans="1:6" x14ac:dyDescent="0.25">
      <c r="A44" s="10" t="s">
        <v>7</v>
      </c>
      <c r="B44" s="11" t="s">
        <v>485</v>
      </c>
      <c r="C44" s="10" t="s">
        <v>486</v>
      </c>
      <c r="D44" s="10" t="s">
        <v>7</v>
      </c>
      <c r="E44" s="10" t="s">
        <v>2010</v>
      </c>
      <c r="F44" s="11" t="s">
        <v>2011</v>
      </c>
    </row>
    <row r="45" spans="1:6" x14ac:dyDescent="0.25">
      <c r="A45" s="10" t="s">
        <v>7</v>
      </c>
      <c r="B45" s="11" t="s">
        <v>533</v>
      </c>
      <c r="C45" s="10" t="s">
        <v>534</v>
      </c>
      <c r="D45" s="10" t="s">
        <v>7</v>
      </c>
      <c r="E45" s="10" t="s">
        <v>535</v>
      </c>
      <c r="F45" s="11" t="s">
        <v>536</v>
      </c>
    </row>
    <row r="46" spans="1:6" x14ac:dyDescent="0.25">
      <c r="A46" s="10" t="s">
        <v>7</v>
      </c>
      <c r="B46" s="11" t="s">
        <v>533</v>
      </c>
      <c r="C46" s="10" t="s">
        <v>534</v>
      </c>
      <c r="D46" s="10" t="s">
        <v>7</v>
      </c>
      <c r="E46" s="10" t="s">
        <v>1954</v>
      </c>
      <c r="F46" s="10" t="s">
        <v>1955</v>
      </c>
    </row>
    <row r="47" spans="1:6" x14ac:dyDescent="0.25">
      <c r="A47" s="10" t="s">
        <v>7</v>
      </c>
      <c r="B47" s="11" t="s">
        <v>533</v>
      </c>
      <c r="C47" s="10" t="s">
        <v>534</v>
      </c>
      <c r="D47" s="10" t="s">
        <v>7</v>
      </c>
      <c r="E47" s="10" t="s">
        <v>1988</v>
      </c>
      <c r="F47" s="11" t="s">
        <v>1989</v>
      </c>
    </row>
    <row r="48" spans="1:6" x14ac:dyDescent="0.25">
      <c r="A48" s="10" t="s">
        <v>7</v>
      </c>
      <c r="B48" s="11" t="s">
        <v>533</v>
      </c>
      <c r="C48" s="10" t="s">
        <v>534</v>
      </c>
      <c r="D48" s="10" t="s">
        <v>7</v>
      </c>
      <c r="E48" s="10" t="s">
        <v>2016</v>
      </c>
      <c r="F48" s="11" t="s">
        <v>1971</v>
      </c>
    </row>
    <row r="49" spans="1:6" x14ac:dyDescent="0.25">
      <c r="A49" s="10" t="s">
        <v>7</v>
      </c>
      <c r="B49" s="11" t="s">
        <v>533</v>
      </c>
      <c r="C49" s="10" t="s">
        <v>534</v>
      </c>
      <c r="D49" s="10" t="s">
        <v>7</v>
      </c>
      <c r="E49" s="10" t="s">
        <v>2047</v>
      </c>
      <c r="F49" s="11" t="s">
        <v>2048</v>
      </c>
    </row>
    <row r="50" spans="1:6" x14ac:dyDescent="0.25">
      <c r="A50" s="10" t="s">
        <v>7</v>
      </c>
      <c r="B50" s="11" t="s">
        <v>610</v>
      </c>
      <c r="C50" s="10" t="s">
        <v>611</v>
      </c>
      <c r="D50" s="10" t="s">
        <v>7</v>
      </c>
      <c r="E50" s="10" t="s">
        <v>612</v>
      </c>
      <c r="F50" s="11" t="s">
        <v>613</v>
      </c>
    </row>
    <row r="51" spans="1:6" x14ac:dyDescent="0.25">
      <c r="A51" s="10" t="s">
        <v>7</v>
      </c>
      <c r="B51" s="11" t="s">
        <v>610</v>
      </c>
      <c r="C51" s="10" t="s">
        <v>611</v>
      </c>
      <c r="D51" s="10" t="s">
        <v>7</v>
      </c>
      <c r="E51" s="10" t="s">
        <v>1970</v>
      </c>
      <c r="F51" s="11" t="s">
        <v>1971</v>
      </c>
    </row>
    <row r="52" spans="1:6" x14ac:dyDescent="0.25">
      <c r="A52" s="10" t="s">
        <v>7</v>
      </c>
      <c r="B52" s="11" t="s">
        <v>610</v>
      </c>
      <c r="C52" s="10" t="s">
        <v>611</v>
      </c>
      <c r="D52" s="10" t="s">
        <v>7</v>
      </c>
      <c r="E52" s="10" t="s">
        <v>2021</v>
      </c>
      <c r="F52" s="11" t="s">
        <v>2022</v>
      </c>
    </row>
    <row r="53" spans="1:6" x14ac:dyDescent="0.25">
      <c r="A53" s="10" t="s">
        <v>7</v>
      </c>
      <c r="B53" s="11" t="s">
        <v>610</v>
      </c>
      <c r="C53" s="10" t="s">
        <v>611</v>
      </c>
      <c r="D53" s="10" t="s">
        <v>7</v>
      </c>
      <c r="E53" s="10" t="s">
        <v>2147</v>
      </c>
      <c r="F53" s="11" t="s">
        <v>2148</v>
      </c>
    </row>
    <row r="54" spans="1:6" x14ac:dyDescent="0.25">
      <c r="A54" s="10" t="s">
        <v>7</v>
      </c>
      <c r="B54" s="11" t="s">
        <v>549</v>
      </c>
      <c r="C54" s="10" t="s">
        <v>550</v>
      </c>
      <c r="D54" s="10" t="s">
        <v>7</v>
      </c>
      <c r="E54" s="10" t="s">
        <v>516</v>
      </c>
      <c r="F54" s="11" t="s">
        <v>517</v>
      </c>
    </row>
    <row r="55" spans="1:6" x14ac:dyDescent="0.25">
      <c r="A55" s="10" t="s">
        <v>7</v>
      </c>
      <c r="B55" s="11" t="s">
        <v>549</v>
      </c>
      <c r="C55" s="10" t="s">
        <v>550</v>
      </c>
      <c r="D55" s="10" t="s">
        <v>7</v>
      </c>
      <c r="E55" s="10" t="s">
        <v>2065</v>
      </c>
      <c r="F55" s="11" t="s">
        <v>2066</v>
      </c>
    </row>
    <row r="56" spans="1:6" x14ac:dyDescent="0.25">
      <c r="A56" s="10" t="s">
        <v>7</v>
      </c>
      <c r="B56" s="11" t="s">
        <v>549</v>
      </c>
      <c r="C56" s="10" t="s">
        <v>550</v>
      </c>
      <c r="D56" s="10" t="s">
        <v>7</v>
      </c>
      <c r="E56" s="10" t="s">
        <v>475</v>
      </c>
      <c r="F56" s="11" t="s">
        <v>476</v>
      </c>
    </row>
    <row r="57" spans="1:6" x14ac:dyDescent="0.25">
      <c r="A57" s="10" t="s">
        <v>7</v>
      </c>
      <c r="B57" s="11" t="s">
        <v>549</v>
      </c>
      <c r="C57" s="10" t="s">
        <v>550</v>
      </c>
      <c r="D57" s="10" t="s">
        <v>7</v>
      </c>
      <c r="E57" s="10" t="s">
        <v>2067</v>
      </c>
      <c r="F57" s="11" t="s">
        <v>2068</v>
      </c>
    </row>
    <row r="58" spans="1:6" x14ac:dyDescent="0.25">
      <c r="A58" s="10" t="s">
        <v>7</v>
      </c>
      <c r="B58" s="11" t="s">
        <v>549</v>
      </c>
      <c r="C58" s="10" t="s">
        <v>550</v>
      </c>
      <c r="D58" s="10" t="s">
        <v>7</v>
      </c>
      <c r="E58" s="10" t="s">
        <v>2069</v>
      </c>
      <c r="F58" s="11" t="s">
        <v>2070</v>
      </c>
    </row>
    <row r="59" spans="1:6" x14ac:dyDescent="0.25">
      <c r="A59" s="10" t="s">
        <v>7</v>
      </c>
      <c r="B59" s="11" t="s">
        <v>549</v>
      </c>
      <c r="C59" s="10" t="s">
        <v>550</v>
      </c>
      <c r="D59" s="10" t="s">
        <v>7</v>
      </c>
      <c r="E59" s="10" t="s">
        <v>2035</v>
      </c>
      <c r="F59" s="11" t="s">
        <v>2036</v>
      </c>
    </row>
    <row r="60" spans="1:6" x14ac:dyDescent="0.25">
      <c r="A60" s="10" t="s">
        <v>7</v>
      </c>
      <c r="B60" s="11" t="s">
        <v>549</v>
      </c>
      <c r="C60" s="10" t="s">
        <v>550</v>
      </c>
      <c r="D60" s="10" t="s">
        <v>7</v>
      </c>
      <c r="E60" s="10" t="s">
        <v>1994</v>
      </c>
      <c r="F60" s="10" t="s">
        <v>1995</v>
      </c>
    </row>
    <row r="61" spans="1:6" x14ac:dyDescent="0.25">
      <c r="A61" s="10" t="s">
        <v>7</v>
      </c>
      <c r="B61" s="11" t="s">
        <v>549</v>
      </c>
      <c r="C61" s="10" t="s">
        <v>550</v>
      </c>
      <c r="D61" s="10" t="s">
        <v>7</v>
      </c>
      <c r="E61" s="10" t="s">
        <v>1978</v>
      </c>
      <c r="F61" s="11" t="s">
        <v>1979</v>
      </c>
    </row>
    <row r="62" spans="1:6" x14ac:dyDescent="0.25">
      <c r="A62" s="10" t="s">
        <v>7</v>
      </c>
      <c r="B62" s="11" t="s">
        <v>549</v>
      </c>
      <c r="C62" s="10" t="s">
        <v>550</v>
      </c>
      <c r="D62" s="10" t="s">
        <v>7</v>
      </c>
      <c r="E62" s="10" t="s">
        <v>2071</v>
      </c>
      <c r="F62" s="11" t="s">
        <v>2072</v>
      </c>
    </row>
    <row r="63" spans="1:6" x14ac:dyDescent="0.25">
      <c r="A63" s="10" t="s">
        <v>7</v>
      </c>
      <c r="B63" s="11" t="s">
        <v>493</v>
      </c>
      <c r="C63" s="10" t="s">
        <v>494</v>
      </c>
      <c r="D63" s="10" t="s">
        <v>7</v>
      </c>
      <c r="E63" s="10" t="s">
        <v>495</v>
      </c>
      <c r="F63" s="11" t="s">
        <v>496</v>
      </c>
    </row>
    <row r="64" spans="1:6" x14ac:dyDescent="0.25">
      <c r="A64" s="10" t="s">
        <v>7</v>
      </c>
      <c r="B64" s="11" t="s">
        <v>493</v>
      </c>
      <c r="C64" s="10" t="s">
        <v>494</v>
      </c>
      <c r="D64" s="10" t="s">
        <v>7</v>
      </c>
      <c r="E64" s="10" t="s">
        <v>2012</v>
      </c>
      <c r="F64" s="11" t="s">
        <v>2013</v>
      </c>
    </row>
    <row r="65" spans="1:6" x14ac:dyDescent="0.25">
      <c r="A65" s="10" t="s">
        <v>7</v>
      </c>
      <c r="B65" s="11" t="s">
        <v>493</v>
      </c>
      <c r="C65" s="10" t="s">
        <v>494</v>
      </c>
      <c r="D65" s="10" t="s">
        <v>7</v>
      </c>
      <c r="E65" s="10" t="s">
        <v>1954</v>
      </c>
      <c r="F65" s="10" t="s">
        <v>1955</v>
      </c>
    </row>
    <row r="66" spans="1:6" x14ac:dyDescent="0.25">
      <c r="A66" s="10" t="s">
        <v>7</v>
      </c>
      <c r="B66" s="11" t="s">
        <v>493</v>
      </c>
      <c r="C66" s="10" t="s">
        <v>494</v>
      </c>
      <c r="D66" s="10" t="s">
        <v>7</v>
      </c>
      <c r="E66" s="10" t="s">
        <v>1972</v>
      </c>
      <c r="F66" s="11" t="s">
        <v>1973</v>
      </c>
    </row>
    <row r="67" spans="1:6" x14ac:dyDescent="0.25">
      <c r="A67" s="10" t="s">
        <v>7</v>
      </c>
      <c r="B67" s="11" t="s">
        <v>493</v>
      </c>
      <c r="C67" s="10" t="s">
        <v>494</v>
      </c>
      <c r="D67" s="10" t="s">
        <v>7</v>
      </c>
      <c r="E67" s="10" t="s">
        <v>2014</v>
      </c>
      <c r="F67" s="11" t="s">
        <v>2015</v>
      </c>
    </row>
    <row r="68" spans="1:6" x14ac:dyDescent="0.25">
      <c r="A68" s="10" t="s">
        <v>7</v>
      </c>
      <c r="B68" s="11" t="s">
        <v>493</v>
      </c>
      <c r="C68" s="10" t="s">
        <v>494</v>
      </c>
      <c r="D68" s="10" t="s">
        <v>7</v>
      </c>
      <c r="E68" s="10" t="s">
        <v>2016</v>
      </c>
      <c r="F68" s="11" t="s">
        <v>1971</v>
      </c>
    </row>
    <row r="69" spans="1:6" x14ac:dyDescent="0.25">
      <c r="A69" s="10" t="s">
        <v>7</v>
      </c>
      <c r="B69" s="11" t="s">
        <v>572</v>
      </c>
      <c r="C69" s="10" t="s">
        <v>573</v>
      </c>
      <c r="D69" s="10" t="s">
        <v>7</v>
      </c>
      <c r="E69" s="10" t="s">
        <v>574</v>
      </c>
      <c r="F69" s="11" t="s">
        <v>575</v>
      </c>
    </row>
    <row r="70" spans="1:6" x14ac:dyDescent="0.25">
      <c r="A70" s="10" t="s">
        <v>7</v>
      </c>
      <c r="B70" s="11" t="s">
        <v>572</v>
      </c>
      <c r="C70" s="10" t="s">
        <v>573</v>
      </c>
      <c r="D70" s="10" t="s">
        <v>7</v>
      </c>
      <c r="E70" s="10" t="s">
        <v>2090</v>
      </c>
      <c r="F70" s="11" t="s">
        <v>2091</v>
      </c>
    </row>
    <row r="71" spans="1:6" x14ac:dyDescent="0.25">
      <c r="A71" s="10" t="s">
        <v>7</v>
      </c>
      <c r="B71" s="11" t="s">
        <v>572</v>
      </c>
      <c r="C71" s="10" t="s">
        <v>573</v>
      </c>
      <c r="D71" s="10" t="s">
        <v>7</v>
      </c>
      <c r="E71" s="10" t="s">
        <v>2092</v>
      </c>
      <c r="F71" s="11" t="s">
        <v>2093</v>
      </c>
    </row>
    <row r="72" spans="1:6" x14ac:dyDescent="0.25">
      <c r="A72" s="10" t="s">
        <v>7</v>
      </c>
      <c r="B72" s="11" t="s">
        <v>572</v>
      </c>
      <c r="C72" s="10" t="s">
        <v>573</v>
      </c>
      <c r="D72" s="10" t="s">
        <v>7</v>
      </c>
      <c r="E72" s="10" t="s">
        <v>2094</v>
      </c>
      <c r="F72" s="11" t="s">
        <v>2095</v>
      </c>
    </row>
    <row r="73" spans="1:6" x14ac:dyDescent="0.25">
      <c r="A73" s="10" t="s">
        <v>7</v>
      </c>
      <c r="B73" s="11" t="s">
        <v>572</v>
      </c>
      <c r="C73" s="10" t="s">
        <v>573</v>
      </c>
      <c r="D73" s="10" t="s">
        <v>7</v>
      </c>
      <c r="E73" s="10" t="s">
        <v>2096</v>
      </c>
      <c r="F73" s="11" t="s">
        <v>2097</v>
      </c>
    </row>
    <row r="74" spans="1:6" x14ac:dyDescent="0.25">
      <c r="A74" s="10" t="s">
        <v>7</v>
      </c>
      <c r="B74" s="11" t="s">
        <v>572</v>
      </c>
      <c r="C74" s="10" t="s">
        <v>573</v>
      </c>
      <c r="D74" s="10" t="s">
        <v>7</v>
      </c>
      <c r="E74" s="10" t="s">
        <v>2098</v>
      </c>
      <c r="F74" s="11" t="s">
        <v>2093</v>
      </c>
    </row>
    <row r="75" spans="1:6" x14ac:dyDescent="0.25">
      <c r="A75" s="10" t="s">
        <v>7</v>
      </c>
      <c r="B75" s="11" t="s">
        <v>572</v>
      </c>
      <c r="C75" s="10" t="s">
        <v>573</v>
      </c>
      <c r="D75" s="10" t="s">
        <v>7</v>
      </c>
      <c r="E75" s="10" t="s">
        <v>2099</v>
      </c>
      <c r="F75" s="11" t="s">
        <v>2100</v>
      </c>
    </row>
    <row r="76" spans="1:6" x14ac:dyDescent="0.25">
      <c r="A76" s="10" t="s">
        <v>7</v>
      </c>
      <c r="B76" s="11" t="s">
        <v>592</v>
      </c>
      <c r="C76" s="10" t="s">
        <v>593</v>
      </c>
      <c r="D76" s="10" t="s">
        <v>7</v>
      </c>
      <c r="E76" s="10" t="s">
        <v>594</v>
      </c>
      <c r="F76" s="11" t="s">
        <v>595</v>
      </c>
    </row>
    <row r="77" spans="1:6" x14ac:dyDescent="0.25">
      <c r="A77" s="10" t="s">
        <v>7</v>
      </c>
      <c r="B77" s="11" t="s">
        <v>592</v>
      </c>
      <c r="C77" s="10" t="s">
        <v>593</v>
      </c>
      <c r="D77" s="10" t="s">
        <v>7</v>
      </c>
      <c r="E77" s="10" t="s">
        <v>2127</v>
      </c>
      <c r="F77" s="11" t="s">
        <v>2128</v>
      </c>
    </row>
    <row r="78" spans="1:6" x14ac:dyDescent="0.25">
      <c r="A78" s="10" t="s">
        <v>7</v>
      </c>
      <c r="B78" s="11" t="s">
        <v>592</v>
      </c>
      <c r="C78" s="10" t="s">
        <v>593</v>
      </c>
      <c r="D78" s="10" t="s">
        <v>7</v>
      </c>
      <c r="E78" s="10" t="s">
        <v>2006</v>
      </c>
      <c r="F78" s="11" t="s">
        <v>2007</v>
      </c>
    </row>
    <row r="79" spans="1:6" x14ac:dyDescent="0.25">
      <c r="A79" s="10" t="s">
        <v>7</v>
      </c>
      <c r="B79" s="11" t="s">
        <v>592</v>
      </c>
      <c r="C79" s="10" t="s">
        <v>593</v>
      </c>
      <c r="D79" s="10" t="s">
        <v>7</v>
      </c>
      <c r="E79" s="10" t="s">
        <v>2008</v>
      </c>
      <c r="F79" s="11" t="s">
        <v>2009</v>
      </c>
    </row>
    <row r="80" spans="1:6" x14ac:dyDescent="0.25">
      <c r="A80" s="10" t="s">
        <v>7</v>
      </c>
      <c r="B80" s="11" t="s">
        <v>592</v>
      </c>
      <c r="C80" s="10" t="s">
        <v>593</v>
      </c>
      <c r="D80" s="10" t="s">
        <v>7</v>
      </c>
      <c r="E80" s="10" t="s">
        <v>1982</v>
      </c>
      <c r="F80" s="11" t="s">
        <v>1983</v>
      </c>
    </row>
    <row r="81" spans="1:6" x14ac:dyDescent="0.25">
      <c r="A81" s="10" t="s">
        <v>7</v>
      </c>
      <c r="B81" s="11" t="s">
        <v>592</v>
      </c>
      <c r="C81" s="10" t="s">
        <v>593</v>
      </c>
      <c r="D81" s="10" t="s">
        <v>7</v>
      </c>
      <c r="E81" s="10" t="s">
        <v>2129</v>
      </c>
      <c r="F81" s="11" t="s">
        <v>2130</v>
      </c>
    </row>
    <row r="82" spans="1:6" x14ac:dyDescent="0.25">
      <c r="A82" s="10" t="s">
        <v>7</v>
      </c>
      <c r="B82" s="11" t="s">
        <v>467</v>
      </c>
      <c r="C82" s="10" t="s">
        <v>468</v>
      </c>
      <c r="D82" s="10" t="s">
        <v>7</v>
      </c>
      <c r="E82" s="10" t="s">
        <v>469</v>
      </c>
      <c r="F82" s="11" t="s">
        <v>470</v>
      </c>
    </row>
    <row r="83" spans="1:6" x14ac:dyDescent="0.25">
      <c r="A83" s="10" t="s">
        <v>7</v>
      </c>
      <c r="B83" s="11" t="s">
        <v>467</v>
      </c>
      <c r="C83" s="10" t="s">
        <v>468</v>
      </c>
      <c r="D83" s="10" t="s">
        <v>7</v>
      </c>
      <c r="E83" s="10" t="s">
        <v>422</v>
      </c>
      <c r="F83" s="11" t="s">
        <v>81</v>
      </c>
    </row>
    <row r="84" spans="1:6" x14ac:dyDescent="0.25">
      <c r="A84" s="10" t="s">
        <v>7</v>
      </c>
      <c r="B84" s="11" t="s">
        <v>467</v>
      </c>
      <c r="C84" s="10" t="s">
        <v>468</v>
      </c>
      <c r="D84" s="10" t="s">
        <v>7</v>
      </c>
      <c r="E84" s="10" t="s">
        <v>1986</v>
      </c>
      <c r="F84" s="11" t="s">
        <v>1987</v>
      </c>
    </row>
    <row r="85" spans="1:6" x14ac:dyDescent="0.25">
      <c r="A85" s="10" t="s">
        <v>7</v>
      </c>
      <c r="B85" s="11" t="s">
        <v>467</v>
      </c>
      <c r="C85" s="10" t="s">
        <v>468</v>
      </c>
      <c r="D85" s="10" t="s">
        <v>7</v>
      </c>
      <c r="E85" s="10" t="s">
        <v>471</v>
      </c>
      <c r="F85" s="11" t="s">
        <v>472</v>
      </c>
    </row>
    <row r="86" spans="1:6" x14ac:dyDescent="0.25">
      <c r="A86" s="10" t="s">
        <v>7</v>
      </c>
      <c r="B86" s="11" t="s">
        <v>467</v>
      </c>
      <c r="C86" s="10" t="s">
        <v>468</v>
      </c>
      <c r="D86" s="10" t="s">
        <v>7</v>
      </c>
      <c r="E86" s="10" t="s">
        <v>1954</v>
      </c>
      <c r="F86" s="10" t="s">
        <v>1955</v>
      </c>
    </row>
    <row r="87" spans="1:6" x14ac:dyDescent="0.25">
      <c r="A87" s="10" t="s">
        <v>7</v>
      </c>
      <c r="B87" s="11" t="s">
        <v>467</v>
      </c>
      <c r="C87" s="10" t="s">
        <v>468</v>
      </c>
      <c r="D87" s="10" t="s">
        <v>7</v>
      </c>
      <c r="E87" s="10" t="s">
        <v>1988</v>
      </c>
      <c r="F87" s="11" t="s">
        <v>1989</v>
      </c>
    </row>
    <row r="88" spans="1:6" x14ac:dyDescent="0.25">
      <c r="A88" s="10" t="s">
        <v>7</v>
      </c>
      <c r="B88" s="11" t="s">
        <v>473</v>
      </c>
      <c r="C88" s="10" t="s">
        <v>474</v>
      </c>
      <c r="D88" s="10" t="s">
        <v>7</v>
      </c>
      <c r="E88" s="10" t="s">
        <v>475</v>
      </c>
      <c r="F88" s="11" t="s">
        <v>476</v>
      </c>
    </row>
    <row r="89" spans="1:6" x14ac:dyDescent="0.25">
      <c r="A89" s="10" t="s">
        <v>7</v>
      </c>
      <c r="B89" s="11" t="s">
        <v>473</v>
      </c>
      <c r="C89" s="10" t="s">
        <v>474</v>
      </c>
      <c r="D89" s="10" t="s">
        <v>7</v>
      </c>
      <c r="E89" s="10" t="s">
        <v>1990</v>
      </c>
      <c r="F89" s="11" t="s">
        <v>1991</v>
      </c>
    </row>
    <row r="90" spans="1:6" x14ac:dyDescent="0.25">
      <c r="A90" s="10" t="s">
        <v>7</v>
      </c>
      <c r="B90" s="11" t="s">
        <v>473</v>
      </c>
      <c r="C90" s="10" t="s">
        <v>474</v>
      </c>
      <c r="D90" s="10" t="s">
        <v>7</v>
      </c>
      <c r="E90" s="10" t="s">
        <v>1992</v>
      </c>
      <c r="F90" s="11" t="s">
        <v>1993</v>
      </c>
    </row>
    <row r="91" spans="1:6" x14ac:dyDescent="0.25">
      <c r="A91" s="10" t="s">
        <v>7</v>
      </c>
      <c r="B91" s="11" t="s">
        <v>473</v>
      </c>
      <c r="C91" s="10" t="s">
        <v>474</v>
      </c>
      <c r="D91" s="10" t="s">
        <v>7</v>
      </c>
      <c r="E91" s="10" t="s">
        <v>1994</v>
      </c>
      <c r="F91" s="10" t="s">
        <v>1995</v>
      </c>
    </row>
    <row r="92" spans="1:6" x14ac:dyDescent="0.25">
      <c r="A92" s="10" t="s">
        <v>7</v>
      </c>
      <c r="B92" s="11" t="s">
        <v>473</v>
      </c>
      <c r="C92" s="10" t="s">
        <v>474</v>
      </c>
      <c r="D92" s="10" t="s">
        <v>7</v>
      </c>
      <c r="E92" s="10" t="s">
        <v>1996</v>
      </c>
      <c r="F92" s="11" t="s">
        <v>1997</v>
      </c>
    </row>
    <row r="93" spans="1:6" x14ac:dyDescent="0.25">
      <c r="A93" s="10" t="s">
        <v>7</v>
      </c>
      <c r="B93" s="11" t="s">
        <v>568</v>
      </c>
      <c r="C93" s="10" t="s">
        <v>569</v>
      </c>
      <c r="D93" s="10" t="s">
        <v>7</v>
      </c>
      <c r="E93" s="10" t="s">
        <v>570</v>
      </c>
      <c r="F93" s="11" t="s">
        <v>571</v>
      </c>
    </row>
    <row r="94" spans="1:6" x14ac:dyDescent="0.25">
      <c r="A94" s="10" t="s">
        <v>7</v>
      </c>
      <c r="B94" s="11" t="s">
        <v>568</v>
      </c>
      <c r="C94" s="10" t="s">
        <v>569</v>
      </c>
      <c r="D94" s="10" t="s">
        <v>1539</v>
      </c>
      <c r="E94" s="10" t="s">
        <v>1540</v>
      </c>
      <c r="F94" s="11" t="s">
        <v>1541</v>
      </c>
    </row>
    <row r="95" spans="1:6" x14ac:dyDescent="0.25">
      <c r="A95" s="10" t="s">
        <v>7</v>
      </c>
      <c r="B95" s="11" t="s">
        <v>568</v>
      </c>
      <c r="C95" s="10" t="s">
        <v>569</v>
      </c>
      <c r="D95" s="10" t="s">
        <v>1534</v>
      </c>
      <c r="E95" s="10" t="s">
        <v>1537</v>
      </c>
      <c r="F95" s="11" t="s">
        <v>1538</v>
      </c>
    </row>
    <row r="96" spans="1:6" x14ac:dyDescent="0.25">
      <c r="A96" s="10" t="s">
        <v>7</v>
      </c>
      <c r="B96" s="11" t="s">
        <v>514</v>
      </c>
      <c r="C96" s="10" t="s">
        <v>515</v>
      </c>
      <c r="D96" s="10" t="s">
        <v>7</v>
      </c>
      <c r="E96" s="10" t="s">
        <v>516</v>
      </c>
      <c r="F96" s="11" t="s">
        <v>517</v>
      </c>
    </row>
    <row r="97" spans="1:6" x14ac:dyDescent="0.25">
      <c r="A97" s="10" t="s">
        <v>7</v>
      </c>
      <c r="B97" s="11" t="s">
        <v>514</v>
      </c>
      <c r="C97" s="10" t="s">
        <v>515</v>
      </c>
      <c r="D97" s="10" t="s">
        <v>7</v>
      </c>
      <c r="E97" s="10" t="s">
        <v>2033</v>
      </c>
      <c r="F97" s="11" t="s">
        <v>2034</v>
      </c>
    </row>
    <row r="98" spans="1:6" x14ac:dyDescent="0.25">
      <c r="A98" s="10" t="s">
        <v>7</v>
      </c>
      <c r="B98" s="11" t="s">
        <v>514</v>
      </c>
      <c r="C98" s="10" t="s">
        <v>515</v>
      </c>
      <c r="D98" s="10" t="s">
        <v>7</v>
      </c>
      <c r="E98" s="10" t="s">
        <v>2035</v>
      </c>
      <c r="F98" s="11" t="s">
        <v>2036</v>
      </c>
    </row>
    <row r="99" spans="1:6" x14ac:dyDescent="0.25">
      <c r="A99" s="10" t="s">
        <v>7</v>
      </c>
      <c r="B99" s="11" t="s">
        <v>514</v>
      </c>
      <c r="C99" s="10" t="s">
        <v>515</v>
      </c>
      <c r="D99" s="10" t="s">
        <v>7</v>
      </c>
      <c r="E99" s="10" t="s">
        <v>2037</v>
      </c>
      <c r="F99" s="11" t="s">
        <v>2038</v>
      </c>
    </row>
    <row r="100" spans="1:6" x14ac:dyDescent="0.25">
      <c r="A100" s="10" t="s">
        <v>7</v>
      </c>
      <c r="B100" s="11" t="s">
        <v>514</v>
      </c>
      <c r="C100" s="10" t="s">
        <v>515</v>
      </c>
      <c r="D100" s="10" t="s">
        <v>7</v>
      </c>
      <c r="E100" s="10" t="s">
        <v>2039</v>
      </c>
      <c r="F100" s="11" t="s">
        <v>2034</v>
      </c>
    </row>
    <row r="101" spans="1:6" x14ac:dyDescent="0.25">
      <c r="A101" s="10" t="s">
        <v>7</v>
      </c>
      <c r="B101" s="11" t="s">
        <v>551</v>
      </c>
      <c r="C101" s="10" t="s">
        <v>552</v>
      </c>
      <c r="D101" s="10" t="s">
        <v>7</v>
      </c>
      <c r="E101" s="10" t="s">
        <v>553</v>
      </c>
      <c r="F101" s="11" t="s">
        <v>554</v>
      </c>
    </row>
    <row r="102" spans="1:6" x14ac:dyDescent="0.25">
      <c r="A102" s="10" t="s">
        <v>7</v>
      </c>
      <c r="B102" s="11" t="s">
        <v>551</v>
      </c>
      <c r="C102" s="10" t="s">
        <v>552</v>
      </c>
      <c r="D102" s="10" t="s">
        <v>7</v>
      </c>
      <c r="E102" s="10" t="s">
        <v>555</v>
      </c>
      <c r="F102" s="11" t="s">
        <v>556</v>
      </c>
    </row>
    <row r="103" spans="1:6" x14ac:dyDescent="0.25">
      <c r="A103" s="10" t="s">
        <v>7</v>
      </c>
      <c r="B103" s="11" t="s">
        <v>551</v>
      </c>
      <c r="C103" s="10" t="s">
        <v>552</v>
      </c>
      <c r="D103" s="10" t="s">
        <v>7</v>
      </c>
      <c r="E103" s="10" t="s">
        <v>522</v>
      </c>
      <c r="F103" s="11" t="s">
        <v>83</v>
      </c>
    </row>
    <row r="104" spans="1:6" x14ac:dyDescent="0.25">
      <c r="A104" s="10" t="s">
        <v>7</v>
      </c>
      <c r="B104" s="11" t="s">
        <v>551</v>
      </c>
      <c r="C104" s="10" t="s">
        <v>552</v>
      </c>
      <c r="D104" s="10" t="s">
        <v>7</v>
      </c>
      <c r="E104" s="10" t="s">
        <v>1972</v>
      </c>
      <c r="F104" s="11" t="s">
        <v>1973</v>
      </c>
    </row>
    <row r="105" spans="1:6" x14ac:dyDescent="0.25">
      <c r="A105" s="10" t="s">
        <v>7</v>
      </c>
      <c r="B105" s="11" t="s">
        <v>551</v>
      </c>
      <c r="C105" s="10" t="s">
        <v>552</v>
      </c>
      <c r="D105" s="10" t="s">
        <v>7</v>
      </c>
      <c r="E105" s="10" t="s">
        <v>2073</v>
      </c>
      <c r="F105" s="11" t="s">
        <v>2074</v>
      </c>
    </row>
    <row r="106" spans="1:6" x14ac:dyDescent="0.25">
      <c r="A106" s="10" t="s">
        <v>7</v>
      </c>
      <c r="B106" s="11" t="s">
        <v>551</v>
      </c>
      <c r="C106" s="10" t="s">
        <v>552</v>
      </c>
      <c r="D106" s="10" t="s">
        <v>7</v>
      </c>
      <c r="E106" s="10" t="s">
        <v>2075</v>
      </c>
      <c r="F106" s="11" t="s">
        <v>557</v>
      </c>
    </row>
    <row r="107" spans="1:6" x14ac:dyDescent="0.25">
      <c r="A107" s="10" t="s">
        <v>7</v>
      </c>
      <c r="B107" s="11" t="s">
        <v>551</v>
      </c>
      <c r="C107" s="10" t="s">
        <v>552</v>
      </c>
      <c r="D107" s="10" t="s">
        <v>7</v>
      </c>
      <c r="E107" s="10" t="s">
        <v>2076</v>
      </c>
      <c r="F107" s="11" t="s">
        <v>2077</v>
      </c>
    </row>
    <row r="108" spans="1:6" x14ac:dyDescent="0.25">
      <c r="A108" s="10" t="s">
        <v>7</v>
      </c>
      <c r="B108" s="11" t="s">
        <v>551</v>
      </c>
      <c r="C108" s="10" t="s">
        <v>552</v>
      </c>
      <c r="D108" s="10" t="s">
        <v>7</v>
      </c>
      <c r="E108" s="10" t="s">
        <v>2078</v>
      </c>
      <c r="F108" s="11" t="s">
        <v>2079</v>
      </c>
    </row>
    <row r="109" spans="1:6" x14ac:dyDescent="0.25">
      <c r="A109" s="10" t="s">
        <v>7</v>
      </c>
      <c r="B109" s="11" t="s">
        <v>586</v>
      </c>
      <c r="C109" s="10" t="s">
        <v>587</v>
      </c>
      <c r="D109" s="10" t="s">
        <v>7</v>
      </c>
      <c r="E109" s="10" t="s">
        <v>491</v>
      </c>
      <c r="F109" s="11" t="s">
        <v>492</v>
      </c>
    </row>
    <row r="110" spans="1:6" x14ac:dyDescent="0.25">
      <c r="A110" s="10" t="s">
        <v>7</v>
      </c>
      <c r="B110" s="11" t="s">
        <v>586</v>
      </c>
      <c r="C110" s="10" t="s">
        <v>587</v>
      </c>
      <c r="D110" s="10" t="s">
        <v>7</v>
      </c>
      <c r="E110" s="10" t="s">
        <v>2113</v>
      </c>
      <c r="F110" s="11" t="s">
        <v>2114</v>
      </c>
    </row>
    <row r="111" spans="1:6" x14ac:dyDescent="0.25">
      <c r="A111" s="10" t="s">
        <v>7</v>
      </c>
      <c r="B111" s="11" t="s">
        <v>586</v>
      </c>
      <c r="C111" s="10" t="s">
        <v>587</v>
      </c>
      <c r="D111" s="10" t="s">
        <v>7</v>
      </c>
      <c r="E111" s="10" t="s">
        <v>2029</v>
      </c>
      <c r="F111" s="11" t="s">
        <v>2030</v>
      </c>
    </row>
    <row r="112" spans="1:6" x14ac:dyDescent="0.25">
      <c r="A112" s="10" t="s">
        <v>7</v>
      </c>
      <c r="B112" s="11" t="s">
        <v>586</v>
      </c>
      <c r="C112" s="10" t="s">
        <v>587</v>
      </c>
      <c r="D112" s="10" t="s">
        <v>7</v>
      </c>
      <c r="E112" s="10" t="s">
        <v>1951</v>
      </c>
      <c r="F112" s="11" t="s">
        <v>1952</v>
      </c>
    </row>
    <row r="113" spans="1:6" x14ac:dyDescent="0.25">
      <c r="A113" s="10" t="s">
        <v>7</v>
      </c>
      <c r="B113" s="11" t="s">
        <v>616</v>
      </c>
      <c r="C113" s="10" t="s">
        <v>617</v>
      </c>
      <c r="D113" s="10" t="s">
        <v>7</v>
      </c>
      <c r="E113" s="10" t="s">
        <v>618</v>
      </c>
      <c r="F113" s="11" t="s">
        <v>557</v>
      </c>
    </row>
    <row r="114" spans="1:6" x14ac:dyDescent="0.25">
      <c r="A114" s="10" t="s">
        <v>7</v>
      </c>
      <c r="B114" s="11" t="s">
        <v>616</v>
      </c>
      <c r="C114" s="10" t="s">
        <v>617</v>
      </c>
      <c r="D114" s="10" t="s">
        <v>7</v>
      </c>
      <c r="E114" s="10" t="s">
        <v>2151</v>
      </c>
      <c r="F114" s="11" t="s">
        <v>2152</v>
      </c>
    </row>
    <row r="115" spans="1:6" x14ac:dyDescent="0.25">
      <c r="A115" s="10" t="s">
        <v>7</v>
      </c>
      <c r="B115" s="11" t="s">
        <v>616</v>
      </c>
      <c r="C115" s="10" t="s">
        <v>617</v>
      </c>
      <c r="D115" s="10" t="s">
        <v>7</v>
      </c>
      <c r="E115" s="10" t="s">
        <v>2139</v>
      </c>
      <c r="F115" s="11" t="s">
        <v>2140</v>
      </c>
    </row>
    <row r="116" spans="1:6" x14ac:dyDescent="0.25">
      <c r="A116" s="10" t="s">
        <v>7</v>
      </c>
      <c r="B116" s="11" t="s">
        <v>588</v>
      </c>
      <c r="C116" s="10" t="s">
        <v>589</v>
      </c>
      <c r="D116" s="10" t="s">
        <v>7</v>
      </c>
      <c r="E116" s="10" t="s">
        <v>471</v>
      </c>
      <c r="F116" s="11" t="s">
        <v>472</v>
      </c>
    </row>
    <row r="117" spans="1:6" x14ac:dyDescent="0.25">
      <c r="A117" s="10" t="s">
        <v>7</v>
      </c>
      <c r="B117" s="11" t="s">
        <v>588</v>
      </c>
      <c r="C117" s="10" t="s">
        <v>589</v>
      </c>
      <c r="D117" s="10" t="s">
        <v>7</v>
      </c>
      <c r="E117" s="10" t="s">
        <v>1954</v>
      </c>
      <c r="F117" s="10" t="s">
        <v>1955</v>
      </c>
    </row>
    <row r="118" spans="1:6" x14ac:dyDescent="0.25">
      <c r="A118" s="10" t="s">
        <v>7</v>
      </c>
      <c r="B118" s="11" t="s">
        <v>588</v>
      </c>
      <c r="C118" s="10" t="s">
        <v>589</v>
      </c>
      <c r="D118" s="10" t="s">
        <v>7</v>
      </c>
      <c r="E118" s="10" t="s">
        <v>2115</v>
      </c>
      <c r="F118" s="11" t="s">
        <v>2116</v>
      </c>
    </row>
    <row r="119" spans="1:6" x14ac:dyDescent="0.25">
      <c r="A119" s="10" t="s">
        <v>7</v>
      </c>
      <c r="B119" s="11" t="s">
        <v>588</v>
      </c>
      <c r="C119" s="10" t="s">
        <v>589</v>
      </c>
      <c r="D119" s="10" t="s">
        <v>7</v>
      </c>
      <c r="E119" s="10" t="s">
        <v>2117</v>
      </c>
      <c r="F119" s="11" t="s">
        <v>2118</v>
      </c>
    </row>
    <row r="120" spans="1:6" x14ac:dyDescent="0.25">
      <c r="A120" s="10" t="s">
        <v>7</v>
      </c>
      <c r="B120" s="11" t="s">
        <v>588</v>
      </c>
      <c r="C120" s="10" t="s">
        <v>589</v>
      </c>
      <c r="D120" s="10" t="s">
        <v>7</v>
      </c>
      <c r="E120" s="10" t="s">
        <v>2119</v>
      </c>
      <c r="F120" s="11" t="s">
        <v>2120</v>
      </c>
    </row>
    <row r="121" spans="1:6" x14ac:dyDescent="0.25">
      <c r="A121" s="10" t="s">
        <v>7</v>
      </c>
      <c r="B121" s="11" t="s">
        <v>588</v>
      </c>
      <c r="C121" s="10" t="s">
        <v>589</v>
      </c>
      <c r="D121" s="10" t="s">
        <v>7</v>
      </c>
      <c r="E121" s="10" t="s">
        <v>2121</v>
      </c>
      <c r="F121" s="11" t="s">
        <v>2122</v>
      </c>
    </row>
    <row r="122" spans="1:6" x14ac:dyDescent="0.25">
      <c r="A122" s="10" t="s">
        <v>7</v>
      </c>
      <c r="B122" s="11" t="s">
        <v>507</v>
      </c>
      <c r="C122" s="10" t="s">
        <v>508</v>
      </c>
      <c r="D122" s="10" t="s">
        <v>7</v>
      </c>
      <c r="E122" s="10" t="s">
        <v>483</v>
      </c>
      <c r="F122" s="11" t="s">
        <v>484</v>
      </c>
    </row>
    <row r="123" spans="1:6" x14ac:dyDescent="0.25">
      <c r="A123" s="10" t="s">
        <v>7</v>
      </c>
      <c r="B123" s="11" t="s">
        <v>507</v>
      </c>
      <c r="C123" s="10" t="s">
        <v>508</v>
      </c>
      <c r="D123" s="10" t="s">
        <v>7</v>
      </c>
      <c r="E123" s="10" t="s">
        <v>2025</v>
      </c>
      <c r="F123" s="11" t="s">
        <v>2026</v>
      </c>
    </row>
    <row r="124" spans="1:6" x14ac:dyDescent="0.25">
      <c r="A124" s="10" t="s">
        <v>7</v>
      </c>
      <c r="B124" s="11" t="s">
        <v>507</v>
      </c>
      <c r="C124" s="10" t="s">
        <v>508</v>
      </c>
      <c r="D124" s="10" t="s">
        <v>7</v>
      </c>
      <c r="E124" s="10" t="s">
        <v>2027</v>
      </c>
      <c r="F124" s="11" t="s">
        <v>2028</v>
      </c>
    </row>
    <row r="125" spans="1:6" x14ac:dyDescent="0.25">
      <c r="A125" s="10" t="s">
        <v>7</v>
      </c>
      <c r="B125" s="11" t="s">
        <v>479</v>
      </c>
      <c r="C125" s="10" t="s">
        <v>480</v>
      </c>
      <c r="D125" s="10" t="s">
        <v>7</v>
      </c>
      <c r="E125" s="10" t="s">
        <v>481</v>
      </c>
      <c r="F125" s="11" t="s">
        <v>482</v>
      </c>
    </row>
    <row r="126" spans="1:6" x14ac:dyDescent="0.25">
      <c r="A126" s="10" t="s">
        <v>7</v>
      </c>
      <c r="B126" s="11" t="s">
        <v>479</v>
      </c>
      <c r="C126" s="10" t="s">
        <v>480</v>
      </c>
      <c r="D126" s="10" t="s">
        <v>7</v>
      </c>
      <c r="E126" s="10" t="s">
        <v>483</v>
      </c>
      <c r="F126" s="11" t="s">
        <v>484</v>
      </c>
    </row>
    <row r="127" spans="1:6" x14ac:dyDescent="0.25">
      <c r="A127" s="10" t="s">
        <v>7</v>
      </c>
      <c r="B127" s="11" t="s">
        <v>479</v>
      </c>
      <c r="C127" s="10" t="s">
        <v>480</v>
      </c>
      <c r="D127" s="10" t="s">
        <v>7</v>
      </c>
      <c r="E127" s="10" t="s">
        <v>1998</v>
      </c>
      <c r="F127" s="11" t="s">
        <v>1999</v>
      </c>
    </row>
    <row r="128" spans="1:6" x14ac:dyDescent="0.25">
      <c r="A128" s="10" t="s">
        <v>7</v>
      </c>
      <c r="B128" s="11" t="s">
        <v>479</v>
      </c>
      <c r="C128" s="10" t="s">
        <v>480</v>
      </c>
      <c r="D128" s="10" t="s">
        <v>7</v>
      </c>
      <c r="E128" s="10" t="s">
        <v>2000</v>
      </c>
      <c r="F128" s="11" t="s">
        <v>2001</v>
      </c>
    </row>
    <row r="129" spans="1:6" x14ac:dyDescent="0.25">
      <c r="A129" s="10" t="s">
        <v>7</v>
      </c>
      <c r="B129" s="11" t="s">
        <v>479</v>
      </c>
      <c r="C129" s="10" t="s">
        <v>480</v>
      </c>
      <c r="D129" s="10" t="s">
        <v>7</v>
      </c>
      <c r="E129" s="10" t="s">
        <v>2002</v>
      </c>
      <c r="F129" s="11" t="s">
        <v>2003</v>
      </c>
    </row>
    <row r="130" spans="1:6" x14ac:dyDescent="0.25">
      <c r="A130" s="10" t="s">
        <v>7</v>
      </c>
      <c r="B130" s="11" t="s">
        <v>463</v>
      </c>
      <c r="C130" s="10" t="s">
        <v>464</v>
      </c>
      <c r="D130" s="10" t="s">
        <v>7</v>
      </c>
      <c r="E130" s="10" t="s">
        <v>465</v>
      </c>
      <c r="F130" s="11" t="s">
        <v>466</v>
      </c>
    </row>
    <row r="131" spans="1:6" x14ac:dyDescent="0.25">
      <c r="A131" s="10" t="s">
        <v>7</v>
      </c>
      <c r="B131" s="11" t="s">
        <v>463</v>
      </c>
      <c r="C131" s="10" t="s">
        <v>464</v>
      </c>
      <c r="D131" s="10" t="s">
        <v>7</v>
      </c>
      <c r="E131" s="10" t="s">
        <v>1984</v>
      </c>
      <c r="F131" s="11" t="s">
        <v>1985</v>
      </c>
    </row>
    <row r="132" spans="1:6" x14ac:dyDescent="0.25">
      <c r="A132" s="10" t="s">
        <v>7</v>
      </c>
      <c r="B132" s="11" t="s">
        <v>459</v>
      </c>
      <c r="C132" s="10" t="s">
        <v>460</v>
      </c>
      <c r="D132" s="10" t="s">
        <v>7</v>
      </c>
      <c r="E132" s="10" t="s">
        <v>461</v>
      </c>
      <c r="F132" s="11" t="s">
        <v>462</v>
      </c>
    </row>
    <row r="133" spans="1:6" x14ac:dyDescent="0.25">
      <c r="A133" s="10" t="s">
        <v>7</v>
      </c>
      <c r="B133" s="11" t="s">
        <v>604</v>
      </c>
      <c r="C133" s="10" t="s">
        <v>605</v>
      </c>
      <c r="D133" s="10" t="s">
        <v>7</v>
      </c>
      <c r="E133" s="10" t="s">
        <v>606</v>
      </c>
      <c r="F133" s="11" t="s">
        <v>607</v>
      </c>
    </row>
    <row r="134" spans="1:6" x14ac:dyDescent="0.25">
      <c r="A134" s="10" t="s">
        <v>7</v>
      </c>
      <c r="B134" s="11" t="s">
        <v>604</v>
      </c>
      <c r="C134" s="10" t="s">
        <v>605</v>
      </c>
      <c r="D134" s="10" t="s">
        <v>7</v>
      </c>
      <c r="E134" s="10" t="s">
        <v>2135</v>
      </c>
      <c r="F134" s="11" t="s">
        <v>2136</v>
      </c>
    </row>
    <row r="135" spans="1:6" x14ac:dyDescent="0.25">
      <c r="A135" s="10" t="s">
        <v>7</v>
      </c>
      <c r="B135" s="11" t="s">
        <v>604</v>
      </c>
      <c r="C135" s="10" t="s">
        <v>605</v>
      </c>
      <c r="D135" s="10" t="s">
        <v>7</v>
      </c>
      <c r="E135" s="10" t="s">
        <v>2010</v>
      </c>
      <c r="F135" s="11" t="s">
        <v>2011</v>
      </c>
    </row>
    <row r="136" spans="1:6" x14ac:dyDescent="0.25">
      <c r="A136" s="10" t="s">
        <v>7</v>
      </c>
      <c r="B136" s="11" t="s">
        <v>604</v>
      </c>
      <c r="C136" s="10" t="s">
        <v>605</v>
      </c>
      <c r="D136" s="10" t="s">
        <v>7</v>
      </c>
      <c r="E136" s="10" t="s">
        <v>2137</v>
      </c>
      <c r="F136" s="11" t="s">
        <v>2138</v>
      </c>
    </row>
    <row r="137" spans="1:6" x14ac:dyDescent="0.25">
      <c r="A137" s="10" t="s">
        <v>7</v>
      </c>
      <c r="B137" s="11" t="s">
        <v>604</v>
      </c>
      <c r="C137" s="10" t="s">
        <v>605</v>
      </c>
      <c r="D137" s="10" t="s">
        <v>7</v>
      </c>
      <c r="E137" s="10" t="s">
        <v>2139</v>
      </c>
      <c r="F137" s="11" t="s">
        <v>2140</v>
      </c>
    </row>
    <row r="138" spans="1:6" x14ac:dyDescent="0.25">
      <c r="A138" s="10" t="s">
        <v>7</v>
      </c>
      <c r="B138" s="11" t="s">
        <v>604</v>
      </c>
      <c r="C138" s="10" t="s">
        <v>605</v>
      </c>
      <c r="D138" s="10" t="s">
        <v>7</v>
      </c>
      <c r="E138" s="10" t="s">
        <v>2141</v>
      </c>
      <c r="F138" s="11" t="s">
        <v>2142</v>
      </c>
    </row>
    <row r="139" spans="1:6" x14ac:dyDescent="0.25">
      <c r="A139" s="10" t="s">
        <v>7</v>
      </c>
      <c r="B139" s="11" t="s">
        <v>604</v>
      </c>
      <c r="C139" s="10" t="s">
        <v>605</v>
      </c>
      <c r="D139" s="10" t="s">
        <v>7</v>
      </c>
      <c r="E139" s="10" t="s">
        <v>2143</v>
      </c>
      <c r="F139" s="11" t="s">
        <v>2144</v>
      </c>
    </row>
    <row r="140" spans="1:6" x14ac:dyDescent="0.25">
      <c r="A140" s="10" t="s">
        <v>7</v>
      </c>
      <c r="B140" s="11" t="s">
        <v>423</v>
      </c>
      <c r="C140" s="10" t="s">
        <v>424</v>
      </c>
      <c r="D140" s="10" t="s">
        <v>7</v>
      </c>
      <c r="E140" s="10" t="s">
        <v>425</v>
      </c>
      <c r="F140" s="11" t="s">
        <v>426</v>
      </c>
    </row>
    <row r="141" spans="1:6" x14ac:dyDescent="0.25">
      <c r="A141" s="10" t="s">
        <v>7</v>
      </c>
      <c r="B141" s="11" t="s">
        <v>423</v>
      </c>
      <c r="C141" s="10" t="s">
        <v>424</v>
      </c>
      <c r="D141" s="10" t="s">
        <v>7</v>
      </c>
      <c r="E141" s="10" t="s">
        <v>427</v>
      </c>
      <c r="F141" s="11" t="s">
        <v>428</v>
      </c>
    </row>
    <row r="142" spans="1:6" x14ac:dyDescent="0.25">
      <c r="A142" s="10" t="s">
        <v>7</v>
      </c>
      <c r="B142" s="11" t="s">
        <v>423</v>
      </c>
      <c r="C142" s="10" t="s">
        <v>424</v>
      </c>
      <c r="D142" s="10" t="s">
        <v>7</v>
      </c>
      <c r="E142" s="10" t="s">
        <v>1956</v>
      </c>
      <c r="F142" s="11" t="s">
        <v>1957</v>
      </c>
    </row>
    <row r="143" spans="1:6" x14ac:dyDescent="0.25">
      <c r="A143" s="10" t="s">
        <v>7</v>
      </c>
      <c r="B143" s="11" t="s">
        <v>423</v>
      </c>
      <c r="C143" s="10" t="s">
        <v>424</v>
      </c>
      <c r="D143" s="10" t="s">
        <v>7</v>
      </c>
      <c r="E143" s="10" t="s">
        <v>429</v>
      </c>
      <c r="F143" s="11" t="s">
        <v>430</v>
      </c>
    </row>
    <row r="144" spans="1:6" x14ac:dyDescent="0.25">
      <c r="A144" s="10" t="s">
        <v>7</v>
      </c>
      <c r="B144" s="11" t="s">
        <v>423</v>
      </c>
      <c r="C144" s="10" t="s">
        <v>424</v>
      </c>
      <c r="D144" s="10" t="s">
        <v>7</v>
      </c>
      <c r="E144" s="10" t="s">
        <v>1958</v>
      </c>
      <c r="F144" s="11" t="s">
        <v>1959</v>
      </c>
    </row>
    <row r="145" spans="1:6" x14ac:dyDescent="0.25">
      <c r="A145" s="10" t="s">
        <v>7</v>
      </c>
      <c r="B145" s="11" t="s">
        <v>423</v>
      </c>
      <c r="C145" s="10" t="s">
        <v>424</v>
      </c>
      <c r="D145" s="10" t="s">
        <v>7</v>
      </c>
      <c r="E145" s="10" t="s">
        <v>1960</v>
      </c>
      <c r="F145" s="11" t="s">
        <v>1961</v>
      </c>
    </row>
    <row r="146" spans="1:6" x14ac:dyDescent="0.25">
      <c r="A146" s="10" t="s">
        <v>7</v>
      </c>
      <c r="B146" s="11" t="s">
        <v>608</v>
      </c>
      <c r="C146" s="10" t="s">
        <v>609</v>
      </c>
      <c r="D146" s="10" t="s">
        <v>7</v>
      </c>
      <c r="E146" s="10" t="s">
        <v>516</v>
      </c>
      <c r="F146" s="11" t="s">
        <v>517</v>
      </c>
    </row>
    <row r="147" spans="1:6" x14ac:dyDescent="0.25">
      <c r="A147" s="10" t="s">
        <v>7</v>
      </c>
      <c r="B147" s="11" t="s">
        <v>608</v>
      </c>
      <c r="C147" s="10" t="s">
        <v>609</v>
      </c>
      <c r="D147" s="10" t="s">
        <v>7</v>
      </c>
      <c r="E147" s="10" t="s">
        <v>2145</v>
      </c>
      <c r="F147" s="11" t="s">
        <v>2146</v>
      </c>
    </row>
    <row r="148" spans="1:6" x14ac:dyDescent="0.25">
      <c r="A148" s="10" t="s">
        <v>7</v>
      </c>
      <c r="B148" s="11" t="s">
        <v>608</v>
      </c>
      <c r="C148" s="10" t="s">
        <v>609</v>
      </c>
      <c r="D148" s="10" t="s">
        <v>7</v>
      </c>
      <c r="E148" s="10" t="s">
        <v>2037</v>
      </c>
      <c r="F148" s="11" t="s">
        <v>2038</v>
      </c>
    </row>
    <row r="149" spans="1:6" x14ac:dyDescent="0.25">
      <c r="A149" s="10" t="s">
        <v>7</v>
      </c>
      <c r="B149" s="11" t="s">
        <v>608</v>
      </c>
      <c r="C149" s="10" t="s">
        <v>609</v>
      </c>
      <c r="D149" s="10" t="s">
        <v>7</v>
      </c>
      <c r="E149" s="10" t="s">
        <v>1996</v>
      </c>
      <c r="F149" s="11" t="s">
        <v>1997</v>
      </c>
    </row>
    <row r="150" spans="1:6" x14ac:dyDescent="0.25">
      <c r="A150" s="10" t="s">
        <v>7</v>
      </c>
      <c r="B150" s="11" t="s">
        <v>489</v>
      </c>
      <c r="C150" s="10" t="s">
        <v>490</v>
      </c>
      <c r="D150" s="10" t="s">
        <v>7</v>
      </c>
      <c r="E150" s="10" t="s">
        <v>491</v>
      </c>
      <c r="F150" s="11" t="s">
        <v>492</v>
      </c>
    </row>
    <row r="151" spans="1:6" x14ac:dyDescent="0.25">
      <c r="A151" s="10" t="s">
        <v>7</v>
      </c>
      <c r="B151" s="11" t="s">
        <v>578</v>
      </c>
      <c r="C151" s="10" t="s">
        <v>579</v>
      </c>
      <c r="D151" s="10" t="s">
        <v>7</v>
      </c>
      <c r="E151" s="10" t="s">
        <v>520</v>
      </c>
      <c r="F151" s="11" t="s">
        <v>521</v>
      </c>
    </row>
    <row r="152" spans="1:6" x14ac:dyDescent="0.25">
      <c r="A152" s="10" t="s">
        <v>7</v>
      </c>
      <c r="B152" s="11" t="s">
        <v>578</v>
      </c>
      <c r="C152" s="10" t="s">
        <v>579</v>
      </c>
      <c r="D152" s="10" t="s">
        <v>7</v>
      </c>
      <c r="E152" s="10" t="s">
        <v>2107</v>
      </c>
      <c r="F152" s="11" t="s">
        <v>2108</v>
      </c>
    </row>
    <row r="153" spans="1:6" x14ac:dyDescent="0.25">
      <c r="A153" s="10" t="s">
        <v>7</v>
      </c>
      <c r="B153" s="11" t="s">
        <v>578</v>
      </c>
      <c r="C153" s="10" t="s">
        <v>579</v>
      </c>
      <c r="D153" s="10" t="s">
        <v>7</v>
      </c>
      <c r="E153" s="10" t="s">
        <v>2109</v>
      </c>
      <c r="F153" s="11" t="s">
        <v>2110</v>
      </c>
    </row>
    <row r="154" spans="1:6" x14ac:dyDescent="0.25">
      <c r="A154" s="10" t="s">
        <v>7</v>
      </c>
      <c r="B154" s="11" t="s">
        <v>578</v>
      </c>
      <c r="C154" s="10" t="s">
        <v>579</v>
      </c>
      <c r="D154" s="10" t="s">
        <v>7</v>
      </c>
      <c r="E154" s="10" t="s">
        <v>1966</v>
      </c>
      <c r="F154" s="10" t="s">
        <v>1967</v>
      </c>
    </row>
    <row r="155" spans="1:6" x14ac:dyDescent="0.25">
      <c r="A155" s="10" t="s">
        <v>7</v>
      </c>
      <c r="B155" s="11" t="s">
        <v>578</v>
      </c>
      <c r="C155" s="10" t="s">
        <v>579</v>
      </c>
      <c r="D155" s="10" t="s">
        <v>7</v>
      </c>
      <c r="E155" s="10" t="s">
        <v>2031</v>
      </c>
      <c r="F155" s="11" t="s">
        <v>2032</v>
      </c>
    </row>
    <row r="156" spans="1:6" x14ac:dyDescent="0.25">
      <c r="A156" s="10" t="s">
        <v>7</v>
      </c>
      <c r="B156" s="11" t="s">
        <v>596</v>
      </c>
      <c r="C156" s="10" t="s">
        <v>597</v>
      </c>
      <c r="D156" s="10" t="s">
        <v>7</v>
      </c>
      <c r="E156" s="10" t="s">
        <v>520</v>
      </c>
      <c r="F156" s="11" t="s">
        <v>521</v>
      </c>
    </row>
    <row r="157" spans="1:6" x14ac:dyDescent="0.25">
      <c r="A157" s="10" t="s">
        <v>7</v>
      </c>
      <c r="B157" s="11" t="s">
        <v>596</v>
      </c>
      <c r="C157" s="10" t="s">
        <v>597</v>
      </c>
      <c r="D157" s="10" t="s">
        <v>7</v>
      </c>
      <c r="E157" s="10" t="s">
        <v>2131</v>
      </c>
      <c r="F157" s="11" t="s">
        <v>2132</v>
      </c>
    </row>
    <row r="158" spans="1:6" x14ac:dyDescent="0.25">
      <c r="A158" s="10" t="s">
        <v>7</v>
      </c>
      <c r="B158" s="11" t="s">
        <v>596</v>
      </c>
      <c r="C158" s="10" t="s">
        <v>597</v>
      </c>
      <c r="D158" s="10" t="s">
        <v>7</v>
      </c>
      <c r="E158" s="10" t="s">
        <v>412</v>
      </c>
      <c r="F158" s="11" t="s">
        <v>84</v>
      </c>
    </row>
    <row r="159" spans="1:6" x14ac:dyDescent="0.25">
      <c r="A159" s="10" t="s">
        <v>7</v>
      </c>
      <c r="B159" s="11" t="s">
        <v>596</v>
      </c>
      <c r="C159" s="10" t="s">
        <v>597</v>
      </c>
      <c r="D159" s="10" t="s">
        <v>7</v>
      </c>
      <c r="E159" s="10" t="s">
        <v>2029</v>
      </c>
      <c r="F159" s="11" t="s">
        <v>2030</v>
      </c>
    </row>
    <row r="160" spans="1:6" x14ac:dyDescent="0.25">
      <c r="A160" s="10" t="s">
        <v>7</v>
      </c>
      <c r="B160" s="11" t="s">
        <v>596</v>
      </c>
      <c r="C160" s="10" t="s">
        <v>597</v>
      </c>
      <c r="D160" s="10" t="s">
        <v>7</v>
      </c>
      <c r="E160" s="10" t="s">
        <v>2031</v>
      </c>
      <c r="F160" s="11" t="s">
        <v>2032</v>
      </c>
    </row>
    <row r="161" spans="1:6" x14ac:dyDescent="0.25">
      <c r="A161" s="10" t="s">
        <v>7</v>
      </c>
      <c r="B161" s="11" t="s">
        <v>431</v>
      </c>
      <c r="C161" s="10" t="s">
        <v>432</v>
      </c>
      <c r="D161" s="10" t="s">
        <v>7</v>
      </c>
      <c r="E161" s="10" t="s">
        <v>425</v>
      </c>
      <c r="F161" s="11" t="s">
        <v>426</v>
      </c>
    </row>
    <row r="162" spans="1:6" x14ac:dyDescent="0.25">
      <c r="A162" s="10" t="s">
        <v>7</v>
      </c>
      <c r="B162" s="11" t="s">
        <v>431</v>
      </c>
      <c r="C162" s="10" t="s">
        <v>432</v>
      </c>
      <c r="D162" s="10" t="s">
        <v>7</v>
      </c>
      <c r="E162" s="10" t="s">
        <v>433</v>
      </c>
      <c r="F162" s="11" t="s">
        <v>434</v>
      </c>
    </row>
    <row r="163" spans="1:6" x14ac:dyDescent="0.25">
      <c r="A163" s="10" t="s">
        <v>7</v>
      </c>
      <c r="B163" s="11" t="s">
        <v>431</v>
      </c>
      <c r="C163" s="10" t="s">
        <v>432</v>
      </c>
      <c r="D163" s="10" t="s">
        <v>7</v>
      </c>
      <c r="E163" s="10" t="s">
        <v>1962</v>
      </c>
      <c r="F163" s="11" t="s">
        <v>1963</v>
      </c>
    </row>
    <row r="164" spans="1:6" x14ac:dyDescent="0.25">
      <c r="A164" s="10" t="s">
        <v>7</v>
      </c>
      <c r="B164" s="11" t="s">
        <v>431</v>
      </c>
      <c r="C164" s="10" t="s">
        <v>432</v>
      </c>
      <c r="D164" s="10" t="s">
        <v>7</v>
      </c>
      <c r="E164" s="10" t="s">
        <v>1964</v>
      </c>
      <c r="F164" s="11" t="s">
        <v>1965</v>
      </c>
    </row>
    <row r="165" spans="1:6" x14ac:dyDescent="0.25">
      <c r="A165" s="10" t="s">
        <v>7</v>
      </c>
      <c r="B165" s="11" t="s">
        <v>431</v>
      </c>
      <c r="C165" s="10" t="s">
        <v>432</v>
      </c>
      <c r="D165" s="10" t="s">
        <v>7</v>
      </c>
      <c r="E165" s="10" t="s">
        <v>1966</v>
      </c>
      <c r="F165" s="10" t="s">
        <v>1967</v>
      </c>
    </row>
    <row r="166" spans="1:6" x14ac:dyDescent="0.25">
      <c r="A166" s="10" t="s">
        <v>7</v>
      </c>
      <c r="B166" s="11" t="s">
        <v>431</v>
      </c>
      <c r="C166" s="10" t="s">
        <v>432</v>
      </c>
      <c r="D166" s="10" t="s">
        <v>7</v>
      </c>
      <c r="E166" s="10" t="s">
        <v>435</v>
      </c>
      <c r="F166" s="11" t="s">
        <v>436</v>
      </c>
    </row>
    <row r="167" spans="1:6" x14ac:dyDescent="0.25">
      <c r="A167" s="10" t="s">
        <v>7</v>
      </c>
      <c r="B167" s="11" t="s">
        <v>541</v>
      </c>
      <c r="C167" s="10" t="s">
        <v>542</v>
      </c>
      <c r="D167" s="10" t="s">
        <v>7</v>
      </c>
      <c r="E167" s="10" t="s">
        <v>543</v>
      </c>
      <c r="F167" s="11" t="s">
        <v>544</v>
      </c>
    </row>
    <row r="168" spans="1:6" x14ac:dyDescent="0.25">
      <c r="A168" s="10" t="s">
        <v>7</v>
      </c>
      <c r="B168" s="11" t="s">
        <v>541</v>
      </c>
      <c r="C168" s="10" t="s">
        <v>542</v>
      </c>
      <c r="D168" s="10" t="s">
        <v>7</v>
      </c>
      <c r="E168" s="10" t="s">
        <v>2052</v>
      </c>
      <c r="F168" s="11" t="s">
        <v>2053</v>
      </c>
    </row>
    <row r="169" spans="1:6" x14ac:dyDescent="0.25">
      <c r="A169" s="10" t="s">
        <v>7</v>
      </c>
      <c r="B169" s="11" t="s">
        <v>541</v>
      </c>
      <c r="C169" s="10" t="s">
        <v>542</v>
      </c>
      <c r="D169" s="10" t="s">
        <v>7</v>
      </c>
      <c r="E169" s="10" t="s">
        <v>1994</v>
      </c>
      <c r="F169" s="10" t="s">
        <v>1995</v>
      </c>
    </row>
    <row r="170" spans="1:6" x14ac:dyDescent="0.25">
      <c r="A170" s="10" t="s">
        <v>7</v>
      </c>
      <c r="B170" s="11" t="s">
        <v>541</v>
      </c>
      <c r="C170" s="10" t="s">
        <v>542</v>
      </c>
      <c r="D170" s="10" t="s">
        <v>7</v>
      </c>
      <c r="E170" s="10" t="s">
        <v>2054</v>
      </c>
      <c r="F170" s="11" t="s">
        <v>2036</v>
      </c>
    </row>
    <row r="171" spans="1:6" x14ac:dyDescent="0.25">
      <c r="A171" s="10" t="s">
        <v>7</v>
      </c>
      <c r="B171" s="11" t="s">
        <v>566</v>
      </c>
      <c r="C171" s="10" t="s">
        <v>567</v>
      </c>
      <c r="D171" s="10" t="s">
        <v>7</v>
      </c>
      <c r="E171" s="10" t="s">
        <v>516</v>
      </c>
      <c r="F171" s="11" t="s">
        <v>517</v>
      </c>
    </row>
    <row r="172" spans="1:6" x14ac:dyDescent="0.25">
      <c r="A172" s="10" t="s">
        <v>7</v>
      </c>
      <c r="B172" s="11" t="s">
        <v>566</v>
      </c>
      <c r="C172" s="10" t="s">
        <v>567</v>
      </c>
      <c r="D172" s="10" t="s">
        <v>7</v>
      </c>
      <c r="E172" s="10" t="s">
        <v>2084</v>
      </c>
      <c r="F172" s="11" t="s">
        <v>2085</v>
      </c>
    </row>
    <row r="173" spans="1:6" x14ac:dyDescent="0.25">
      <c r="A173" s="10" t="s">
        <v>7</v>
      </c>
      <c r="B173" s="11" t="s">
        <v>566</v>
      </c>
      <c r="C173" s="10" t="s">
        <v>567</v>
      </c>
      <c r="D173" s="10" t="s">
        <v>7</v>
      </c>
      <c r="E173" s="10" t="s">
        <v>2086</v>
      </c>
      <c r="F173" s="11" t="s">
        <v>2087</v>
      </c>
    </row>
    <row r="174" spans="1:6" x14ac:dyDescent="0.25">
      <c r="A174" s="10" t="s">
        <v>7</v>
      </c>
      <c r="B174" s="11" t="s">
        <v>566</v>
      </c>
      <c r="C174" s="10" t="s">
        <v>567</v>
      </c>
      <c r="D174" s="10" t="s">
        <v>7</v>
      </c>
      <c r="E174" s="10" t="s">
        <v>2088</v>
      </c>
      <c r="F174" s="11" t="s">
        <v>2089</v>
      </c>
    </row>
    <row r="175" spans="1:6" x14ac:dyDescent="0.25">
      <c r="A175" s="10" t="s">
        <v>7</v>
      </c>
      <c r="B175" s="11" t="s">
        <v>566</v>
      </c>
      <c r="C175" s="10" t="s">
        <v>567</v>
      </c>
      <c r="D175" s="10" t="s">
        <v>7</v>
      </c>
      <c r="E175" s="10" t="s">
        <v>2037</v>
      </c>
      <c r="F175" s="11" t="s">
        <v>2038</v>
      </c>
    </row>
    <row r="176" spans="1:6" x14ac:dyDescent="0.25">
      <c r="A176" s="10" t="s">
        <v>7</v>
      </c>
      <c r="B176" s="11" t="s">
        <v>566</v>
      </c>
      <c r="C176" s="10" t="s">
        <v>567</v>
      </c>
      <c r="D176" s="10" t="s">
        <v>7</v>
      </c>
      <c r="E176" s="10" t="s">
        <v>412</v>
      </c>
      <c r="F176" s="11" t="s">
        <v>84</v>
      </c>
    </row>
    <row r="177" spans="1:6" x14ac:dyDescent="0.25">
      <c r="A177" s="10" t="s">
        <v>7</v>
      </c>
      <c r="B177" s="11" t="s">
        <v>566</v>
      </c>
      <c r="C177" s="10" t="s">
        <v>567</v>
      </c>
      <c r="D177" s="10" t="s">
        <v>7</v>
      </c>
      <c r="E177" s="10" t="s">
        <v>529</v>
      </c>
      <c r="F177" s="11" t="s">
        <v>530</v>
      </c>
    </row>
    <row r="178" spans="1:6" x14ac:dyDescent="0.25">
      <c r="A178" s="10" t="s">
        <v>7</v>
      </c>
      <c r="B178" s="11" t="s">
        <v>518</v>
      </c>
      <c r="C178" s="10" t="s">
        <v>519</v>
      </c>
      <c r="D178" s="10" t="s">
        <v>7</v>
      </c>
      <c r="E178" s="10" t="s">
        <v>520</v>
      </c>
      <c r="F178" s="11" t="s">
        <v>521</v>
      </c>
    </row>
    <row r="179" spans="1:6" x14ac:dyDescent="0.25">
      <c r="A179" s="10" t="s">
        <v>7</v>
      </c>
      <c r="B179" s="11" t="s">
        <v>518</v>
      </c>
      <c r="C179" s="10" t="s">
        <v>519</v>
      </c>
      <c r="D179" s="10" t="s">
        <v>7</v>
      </c>
      <c r="E179" s="10" t="s">
        <v>2040</v>
      </c>
      <c r="F179" s="11" t="s">
        <v>2041</v>
      </c>
    </row>
    <row r="180" spans="1:6" x14ac:dyDescent="0.25">
      <c r="A180" s="10" t="s">
        <v>7</v>
      </c>
      <c r="B180" s="11" t="s">
        <v>518</v>
      </c>
      <c r="C180" s="10" t="s">
        <v>519</v>
      </c>
      <c r="D180" s="10" t="s">
        <v>7</v>
      </c>
      <c r="E180" s="10" t="s">
        <v>522</v>
      </c>
      <c r="F180" s="11" t="s">
        <v>83</v>
      </c>
    </row>
    <row r="181" spans="1:6" x14ac:dyDescent="0.25">
      <c r="A181" s="10" t="s">
        <v>7</v>
      </c>
      <c r="B181" s="11" t="s">
        <v>518</v>
      </c>
      <c r="C181" s="10" t="s">
        <v>519</v>
      </c>
      <c r="D181" s="10" t="s">
        <v>7</v>
      </c>
      <c r="E181" s="10" t="s">
        <v>1966</v>
      </c>
      <c r="F181" s="10" t="s">
        <v>1967</v>
      </c>
    </row>
    <row r="182" spans="1:6" x14ac:dyDescent="0.25">
      <c r="A182" s="10" t="s">
        <v>7</v>
      </c>
      <c r="B182" s="11" t="s">
        <v>518</v>
      </c>
      <c r="C182" s="10" t="s">
        <v>519</v>
      </c>
      <c r="D182" s="10" t="s">
        <v>7</v>
      </c>
      <c r="E182" s="10" t="s">
        <v>505</v>
      </c>
      <c r="F182" s="11" t="s">
        <v>506</v>
      </c>
    </row>
    <row r="183" spans="1:6" x14ac:dyDescent="0.25">
      <c r="A183" s="10" t="s">
        <v>7</v>
      </c>
      <c r="B183" s="11" t="s">
        <v>518</v>
      </c>
      <c r="C183" s="10" t="s">
        <v>519</v>
      </c>
      <c r="D183" s="10" t="s">
        <v>7</v>
      </c>
      <c r="E183" s="10" t="s">
        <v>2031</v>
      </c>
      <c r="F183" s="11" t="s">
        <v>2032</v>
      </c>
    </row>
    <row r="184" spans="1:6" x14ac:dyDescent="0.25">
      <c r="A184" s="10" t="s">
        <v>7</v>
      </c>
      <c r="B184" s="11" t="s">
        <v>580</v>
      </c>
      <c r="C184" s="10" t="s">
        <v>581</v>
      </c>
      <c r="D184" s="10" t="s">
        <v>7</v>
      </c>
      <c r="E184" s="10" t="s">
        <v>461</v>
      </c>
      <c r="F184" s="11" t="s">
        <v>462</v>
      </c>
    </row>
    <row r="185" spans="1:6" x14ac:dyDescent="0.25">
      <c r="A185" s="10" t="s">
        <v>7</v>
      </c>
      <c r="B185" s="11" t="s">
        <v>580</v>
      </c>
      <c r="C185" s="10" t="s">
        <v>581</v>
      </c>
      <c r="D185" s="10" t="s">
        <v>7</v>
      </c>
      <c r="E185" s="10" t="s">
        <v>2111</v>
      </c>
      <c r="F185" s="11" t="s">
        <v>2112</v>
      </c>
    </row>
    <row r="186" spans="1:6" x14ac:dyDescent="0.25">
      <c r="A186" s="10" t="s">
        <v>7</v>
      </c>
      <c r="B186" s="11" t="s">
        <v>580</v>
      </c>
      <c r="C186" s="10" t="s">
        <v>581</v>
      </c>
      <c r="D186" s="10" t="s">
        <v>7</v>
      </c>
      <c r="E186" s="10" t="s">
        <v>471</v>
      </c>
      <c r="F186" s="11" t="s">
        <v>472</v>
      </c>
    </row>
    <row r="187" spans="1:6" x14ac:dyDescent="0.25">
      <c r="A187" s="10" t="s">
        <v>7</v>
      </c>
      <c r="B187" s="11" t="s">
        <v>580</v>
      </c>
      <c r="C187" s="10" t="s">
        <v>581</v>
      </c>
      <c r="D187" s="10" t="s">
        <v>7</v>
      </c>
      <c r="E187" s="10" t="s">
        <v>1954</v>
      </c>
      <c r="F187" s="10" t="s">
        <v>1955</v>
      </c>
    </row>
    <row r="188" spans="1:6" x14ac:dyDescent="0.25">
      <c r="A188" s="10" t="s">
        <v>7</v>
      </c>
      <c r="B188" s="11" t="s">
        <v>580</v>
      </c>
      <c r="C188" s="10" t="s">
        <v>581</v>
      </c>
      <c r="D188" s="10" t="s">
        <v>7</v>
      </c>
      <c r="E188" s="10" t="s">
        <v>449</v>
      </c>
      <c r="F188" s="11" t="s">
        <v>450</v>
      </c>
    </row>
    <row r="189" spans="1:6" x14ac:dyDescent="0.25">
      <c r="A189" s="10" t="s">
        <v>7</v>
      </c>
      <c r="B189" s="11" t="s">
        <v>590</v>
      </c>
      <c r="C189" s="10" t="s">
        <v>591</v>
      </c>
      <c r="D189" s="10" t="s">
        <v>7</v>
      </c>
      <c r="E189" s="10" t="s">
        <v>543</v>
      </c>
      <c r="F189" s="11" t="s">
        <v>544</v>
      </c>
    </row>
    <row r="190" spans="1:6" x14ac:dyDescent="0.25">
      <c r="A190" s="10" t="s">
        <v>7</v>
      </c>
      <c r="B190" s="11" t="s">
        <v>590</v>
      </c>
      <c r="C190" s="10" t="s">
        <v>591</v>
      </c>
      <c r="D190" s="10" t="s">
        <v>7</v>
      </c>
      <c r="E190" s="10" t="s">
        <v>2123</v>
      </c>
      <c r="F190" s="11" t="s">
        <v>2124</v>
      </c>
    </row>
    <row r="191" spans="1:6" x14ac:dyDescent="0.25">
      <c r="A191" s="10" t="s">
        <v>7</v>
      </c>
      <c r="B191" s="11" t="s">
        <v>590</v>
      </c>
      <c r="C191" s="10" t="s">
        <v>591</v>
      </c>
      <c r="D191" s="10" t="s">
        <v>7</v>
      </c>
      <c r="E191" s="10" t="s">
        <v>2092</v>
      </c>
      <c r="F191" s="11" t="s">
        <v>2093</v>
      </c>
    </row>
    <row r="192" spans="1:6" x14ac:dyDescent="0.25">
      <c r="A192" s="10" t="s">
        <v>7</v>
      </c>
      <c r="B192" s="11" t="s">
        <v>590</v>
      </c>
      <c r="C192" s="10" t="s">
        <v>591</v>
      </c>
      <c r="D192" s="10" t="s">
        <v>7</v>
      </c>
      <c r="E192" s="10" t="s">
        <v>2037</v>
      </c>
      <c r="F192" s="11" t="s">
        <v>2038</v>
      </c>
    </row>
    <row r="193" spans="1:6" x14ac:dyDescent="0.25">
      <c r="A193" s="10" t="s">
        <v>7</v>
      </c>
      <c r="B193" s="11" t="s">
        <v>590</v>
      </c>
      <c r="C193" s="10" t="s">
        <v>591</v>
      </c>
      <c r="D193" s="10" t="s">
        <v>7</v>
      </c>
      <c r="E193" s="10" t="s">
        <v>2125</v>
      </c>
      <c r="F193" s="11" t="s">
        <v>2126</v>
      </c>
    </row>
    <row r="194" spans="1:6" x14ac:dyDescent="0.25">
      <c r="A194" s="10" t="s">
        <v>7</v>
      </c>
      <c r="B194" s="11" t="s">
        <v>441</v>
      </c>
      <c r="C194" s="10" t="s">
        <v>442</v>
      </c>
      <c r="D194" s="10" t="s">
        <v>7</v>
      </c>
      <c r="E194" s="10" t="s">
        <v>443</v>
      </c>
      <c r="F194" s="11" t="s">
        <v>444</v>
      </c>
    </row>
    <row r="195" spans="1:6" x14ac:dyDescent="0.25">
      <c r="A195" s="10" t="s">
        <v>7</v>
      </c>
      <c r="B195" s="11" t="s">
        <v>455</v>
      </c>
      <c r="C195" s="10" t="s">
        <v>456</v>
      </c>
      <c r="D195" s="10" t="s">
        <v>7</v>
      </c>
      <c r="E195" s="10" t="s">
        <v>457</v>
      </c>
      <c r="F195" s="11" t="s">
        <v>458</v>
      </c>
    </row>
    <row r="196" spans="1:6" x14ac:dyDescent="0.25">
      <c r="A196" s="10" t="s">
        <v>7</v>
      </c>
      <c r="B196" s="11" t="s">
        <v>455</v>
      </c>
      <c r="C196" s="10" t="s">
        <v>456</v>
      </c>
      <c r="D196" s="10" t="s">
        <v>7</v>
      </c>
      <c r="E196" s="10" t="s">
        <v>1982</v>
      </c>
      <c r="F196" s="11" t="s">
        <v>1983</v>
      </c>
    </row>
    <row r="197" spans="1:6" x14ac:dyDescent="0.25">
      <c r="A197" s="10" t="s">
        <v>7</v>
      </c>
      <c r="B197" s="11" t="s">
        <v>582</v>
      </c>
      <c r="C197" s="10" t="s">
        <v>583</v>
      </c>
      <c r="D197" s="10" t="s">
        <v>7</v>
      </c>
      <c r="E197" s="10" t="s">
        <v>584</v>
      </c>
      <c r="F197" s="11" t="s">
        <v>585</v>
      </c>
    </row>
    <row r="198" spans="1:6" x14ac:dyDescent="0.25">
      <c r="A198" s="10" t="s">
        <v>7</v>
      </c>
      <c r="B198" s="11" t="s">
        <v>582</v>
      </c>
      <c r="C198" s="10" t="s">
        <v>583</v>
      </c>
      <c r="D198" s="10" t="s">
        <v>7</v>
      </c>
      <c r="E198" s="10" t="s">
        <v>412</v>
      </c>
      <c r="F198" s="11" t="s">
        <v>84</v>
      </c>
    </row>
    <row r="199" spans="1:6" x14ac:dyDescent="0.25">
      <c r="A199" s="10" t="s">
        <v>7</v>
      </c>
      <c r="B199" s="11" t="s">
        <v>582</v>
      </c>
      <c r="C199" s="10" t="s">
        <v>583</v>
      </c>
      <c r="D199" s="10" t="s">
        <v>7</v>
      </c>
      <c r="E199" s="10" t="s">
        <v>2042</v>
      </c>
      <c r="F199" s="11" t="s">
        <v>2043</v>
      </c>
    </row>
    <row r="200" spans="1:6" x14ac:dyDescent="0.25">
      <c r="A200" s="10" t="s">
        <v>7</v>
      </c>
      <c r="B200" s="11" t="s">
        <v>582</v>
      </c>
      <c r="C200" s="10" t="s">
        <v>583</v>
      </c>
      <c r="D200" s="10" t="s">
        <v>7</v>
      </c>
      <c r="E200" s="10" t="s">
        <v>2073</v>
      </c>
      <c r="F200" s="11" t="s">
        <v>2074</v>
      </c>
    </row>
    <row r="201" spans="1:6" x14ac:dyDescent="0.25">
      <c r="A201" s="10" t="s">
        <v>7</v>
      </c>
      <c r="B201" s="11" t="s">
        <v>582</v>
      </c>
      <c r="C201" s="10" t="s">
        <v>583</v>
      </c>
      <c r="D201" s="10" t="s">
        <v>7</v>
      </c>
      <c r="E201" s="10" t="s">
        <v>419</v>
      </c>
      <c r="F201" s="11" t="s">
        <v>84</v>
      </c>
    </row>
    <row r="202" spans="1:6" x14ac:dyDescent="0.25">
      <c r="A202" s="10" t="s">
        <v>7</v>
      </c>
      <c r="B202" s="11" t="s">
        <v>509</v>
      </c>
      <c r="C202" s="10" t="s">
        <v>510</v>
      </c>
      <c r="D202" s="10" t="s">
        <v>7</v>
      </c>
      <c r="E202" s="10" t="s">
        <v>511</v>
      </c>
      <c r="F202" s="11" t="s">
        <v>512</v>
      </c>
    </row>
    <row r="203" spans="1:6" x14ac:dyDescent="0.25">
      <c r="A203" s="10" t="s">
        <v>7</v>
      </c>
      <c r="B203" s="11" t="s">
        <v>509</v>
      </c>
      <c r="C203" s="10" t="s">
        <v>510</v>
      </c>
      <c r="D203" s="10" t="s">
        <v>7</v>
      </c>
      <c r="E203" s="10" t="s">
        <v>513</v>
      </c>
      <c r="F203" s="11" t="s">
        <v>82</v>
      </c>
    </row>
    <row r="204" spans="1:6" x14ac:dyDescent="0.25">
      <c r="A204" s="10" t="s">
        <v>7</v>
      </c>
      <c r="B204" s="11" t="s">
        <v>509</v>
      </c>
      <c r="C204" s="10" t="s">
        <v>510</v>
      </c>
      <c r="D204" s="10" t="s">
        <v>7</v>
      </c>
      <c r="E204" s="10" t="s">
        <v>2029</v>
      </c>
      <c r="F204" s="11" t="s">
        <v>2030</v>
      </c>
    </row>
    <row r="205" spans="1:6" x14ac:dyDescent="0.25">
      <c r="A205" s="10" t="s">
        <v>7</v>
      </c>
      <c r="B205" s="11" t="s">
        <v>509</v>
      </c>
      <c r="C205" s="10" t="s">
        <v>510</v>
      </c>
      <c r="D205" s="10" t="s">
        <v>7</v>
      </c>
      <c r="E205" s="10" t="s">
        <v>505</v>
      </c>
      <c r="F205" s="11" t="s">
        <v>506</v>
      </c>
    </row>
    <row r="206" spans="1:6" x14ac:dyDescent="0.25">
      <c r="A206" s="10" t="s">
        <v>7</v>
      </c>
      <c r="B206" s="11" t="s">
        <v>509</v>
      </c>
      <c r="C206" s="10" t="s">
        <v>510</v>
      </c>
      <c r="D206" s="10" t="s">
        <v>7</v>
      </c>
      <c r="E206" s="10" t="s">
        <v>2031</v>
      </c>
      <c r="F206" s="11" t="s">
        <v>2032</v>
      </c>
    </row>
    <row r="207" spans="1:6" x14ac:dyDescent="0.25">
      <c r="A207" s="10" t="s">
        <v>7</v>
      </c>
      <c r="B207" s="11" t="s">
        <v>497</v>
      </c>
      <c r="C207" s="10" t="s">
        <v>498</v>
      </c>
      <c r="D207" s="10" t="s">
        <v>7</v>
      </c>
      <c r="E207" s="10" t="s">
        <v>499</v>
      </c>
      <c r="F207" s="11" t="s">
        <v>500</v>
      </c>
    </row>
    <row r="208" spans="1:6" x14ac:dyDescent="0.25">
      <c r="A208" s="10" t="s">
        <v>7</v>
      </c>
      <c r="B208" s="11" t="s">
        <v>497</v>
      </c>
      <c r="C208" s="10" t="s">
        <v>498</v>
      </c>
      <c r="D208" s="10" t="s">
        <v>7</v>
      </c>
      <c r="E208" s="10" t="s">
        <v>2017</v>
      </c>
      <c r="F208" s="11" t="s">
        <v>2018</v>
      </c>
    </row>
    <row r="209" spans="1:6" x14ac:dyDescent="0.25">
      <c r="A209" s="10" t="s">
        <v>7</v>
      </c>
      <c r="B209" s="11" t="s">
        <v>497</v>
      </c>
      <c r="C209" s="10" t="s">
        <v>498</v>
      </c>
      <c r="D209" s="10" t="s">
        <v>7</v>
      </c>
      <c r="E209" s="10" t="s">
        <v>2019</v>
      </c>
      <c r="F209" s="11" t="s">
        <v>2020</v>
      </c>
    </row>
    <row r="210" spans="1:6" x14ac:dyDescent="0.25">
      <c r="A210" s="10" t="s">
        <v>7</v>
      </c>
      <c r="B210" s="11" t="s">
        <v>497</v>
      </c>
      <c r="C210" s="10" t="s">
        <v>498</v>
      </c>
      <c r="D210" s="10" t="s">
        <v>7</v>
      </c>
      <c r="E210" s="10" t="s">
        <v>2012</v>
      </c>
      <c r="F210" s="11" t="s">
        <v>2013</v>
      </c>
    </row>
    <row r="211" spans="1:6" x14ac:dyDescent="0.25">
      <c r="A211" s="10" t="s">
        <v>7</v>
      </c>
      <c r="B211" s="11" t="s">
        <v>497</v>
      </c>
      <c r="C211" s="10" t="s">
        <v>498</v>
      </c>
      <c r="D211" s="10" t="s">
        <v>7</v>
      </c>
      <c r="E211" s="10" t="s">
        <v>1954</v>
      </c>
      <c r="F211" s="10" t="s">
        <v>1955</v>
      </c>
    </row>
    <row r="212" spans="1:6" x14ac:dyDescent="0.25">
      <c r="A212" s="10" t="s">
        <v>7</v>
      </c>
      <c r="B212" s="11" t="s">
        <v>497</v>
      </c>
      <c r="C212" s="10" t="s">
        <v>498</v>
      </c>
      <c r="D212" s="10" t="s">
        <v>7</v>
      </c>
      <c r="E212" s="10" t="s">
        <v>2021</v>
      </c>
      <c r="F212" s="11" t="s">
        <v>2022</v>
      </c>
    </row>
    <row r="213" spans="1:6" x14ac:dyDescent="0.25">
      <c r="A213" s="10" t="s">
        <v>7</v>
      </c>
      <c r="B213" s="11" t="s">
        <v>523</v>
      </c>
      <c r="C213" s="10" t="s">
        <v>524</v>
      </c>
      <c r="D213" s="10" t="s">
        <v>7</v>
      </c>
      <c r="E213" s="10" t="s">
        <v>435</v>
      </c>
      <c r="F213" s="11" t="s">
        <v>436</v>
      </c>
    </row>
    <row r="214" spans="1:6" x14ac:dyDescent="0.25">
      <c r="A214" s="10" t="s">
        <v>7</v>
      </c>
      <c r="B214" s="11" t="s">
        <v>523</v>
      </c>
      <c r="C214" s="10" t="s">
        <v>524</v>
      </c>
      <c r="D214" s="10" t="s">
        <v>7</v>
      </c>
      <c r="E214" s="10" t="s">
        <v>1951</v>
      </c>
      <c r="F214" s="11" t="s">
        <v>1952</v>
      </c>
    </row>
    <row r="215" spans="1:6" x14ac:dyDescent="0.25">
      <c r="A215" s="10" t="s">
        <v>7</v>
      </c>
      <c r="B215" s="11" t="s">
        <v>614</v>
      </c>
      <c r="C215" s="10" t="s">
        <v>615</v>
      </c>
      <c r="D215" s="10" t="s">
        <v>7</v>
      </c>
      <c r="E215" s="10" t="s">
        <v>612</v>
      </c>
      <c r="F215" s="11" t="s">
        <v>613</v>
      </c>
    </row>
    <row r="216" spans="1:6" x14ac:dyDescent="0.25">
      <c r="A216" s="10" t="s">
        <v>7</v>
      </c>
      <c r="B216" s="11" t="s">
        <v>614</v>
      </c>
      <c r="C216" s="10" t="s">
        <v>615</v>
      </c>
      <c r="D216" s="10" t="s">
        <v>7</v>
      </c>
      <c r="E216" s="10" t="s">
        <v>1970</v>
      </c>
      <c r="F216" s="11" t="s">
        <v>1971</v>
      </c>
    </row>
    <row r="217" spans="1:6" x14ac:dyDescent="0.25">
      <c r="A217" s="10" t="s">
        <v>7</v>
      </c>
      <c r="B217" s="11" t="s">
        <v>614</v>
      </c>
      <c r="C217" s="10" t="s">
        <v>615</v>
      </c>
      <c r="D217" s="10" t="s">
        <v>7</v>
      </c>
      <c r="E217" s="10" t="s">
        <v>2021</v>
      </c>
      <c r="F217" s="11" t="s">
        <v>2022</v>
      </c>
    </row>
    <row r="218" spans="1:6" x14ac:dyDescent="0.25">
      <c r="A218" s="10" t="s">
        <v>7</v>
      </c>
      <c r="B218" s="11" t="s">
        <v>614</v>
      </c>
      <c r="C218" s="10" t="s">
        <v>615</v>
      </c>
      <c r="D218" s="10" t="s">
        <v>7</v>
      </c>
      <c r="E218" s="10" t="s">
        <v>2149</v>
      </c>
      <c r="F218" s="11" t="s">
        <v>2150</v>
      </c>
    </row>
    <row r="219" spans="1:6" x14ac:dyDescent="0.25">
      <c r="A219" s="10" t="s">
        <v>7</v>
      </c>
      <c r="B219" s="11" t="s">
        <v>525</v>
      </c>
      <c r="C219" s="10" t="s">
        <v>526</v>
      </c>
      <c r="D219" s="10" t="s">
        <v>7</v>
      </c>
      <c r="E219" s="10" t="s">
        <v>527</v>
      </c>
      <c r="F219" s="11" t="s">
        <v>528</v>
      </c>
    </row>
    <row r="220" spans="1:6" x14ac:dyDescent="0.25">
      <c r="A220" s="10" t="s">
        <v>7</v>
      </c>
      <c r="B220" s="11" t="s">
        <v>525</v>
      </c>
      <c r="C220" s="10" t="s">
        <v>526</v>
      </c>
      <c r="D220" s="10" t="s">
        <v>7</v>
      </c>
      <c r="E220" s="10" t="s">
        <v>2042</v>
      </c>
      <c r="F220" s="11" t="s">
        <v>2043</v>
      </c>
    </row>
    <row r="221" spans="1:6" x14ac:dyDescent="0.25">
      <c r="A221" s="10" t="s">
        <v>7</v>
      </c>
      <c r="B221" s="11" t="s">
        <v>525</v>
      </c>
      <c r="C221" s="10" t="s">
        <v>526</v>
      </c>
      <c r="D221" s="10" t="s">
        <v>7</v>
      </c>
      <c r="E221" s="10" t="s">
        <v>2029</v>
      </c>
      <c r="F221" s="11" t="s">
        <v>2030</v>
      </c>
    </row>
    <row r="222" spans="1:6" x14ac:dyDescent="0.25">
      <c r="A222" s="10" t="s">
        <v>7</v>
      </c>
      <c r="B222" s="11" t="s">
        <v>525</v>
      </c>
      <c r="C222" s="10" t="s">
        <v>526</v>
      </c>
      <c r="D222" s="10" t="s">
        <v>7</v>
      </c>
      <c r="E222" s="10" t="s">
        <v>529</v>
      </c>
      <c r="F222" s="11" t="s">
        <v>530</v>
      </c>
    </row>
    <row r="223" spans="1:6" x14ac:dyDescent="0.25">
      <c r="A223" s="10" t="s">
        <v>7</v>
      </c>
      <c r="B223" s="11" t="s">
        <v>420</v>
      </c>
      <c r="C223" s="10" t="s">
        <v>421</v>
      </c>
      <c r="D223" s="10" t="s">
        <v>7</v>
      </c>
      <c r="E223" s="10" t="s">
        <v>422</v>
      </c>
      <c r="F223" s="11" t="s">
        <v>81</v>
      </c>
    </row>
    <row r="224" spans="1:6" x14ac:dyDescent="0.25">
      <c r="A224" s="10" t="s">
        <v>7</v>
      </c>
      <c r="B224" s="11" t="s">
        <v>1596</v>
      </c>
      <c r="C224" s="10" t="s">
        <v>727</v>
      </c>
      <c r="D224" s="10" t="s">
        <v>9</v>
      </c>
      <c r="E224" s="10" t="s">
        <v>728</v>
      </c>
      <c r="F224" s="11" t="s">
        <v>729</v>
      </c>
    </row>
    <row r="225" spans="1:6" x14ac:dyDescent="0.25">
      <c r="A225" s="10" t="s">
        <v>7</v>
      </c>
      <c r="B225" s="11" t="s">
        <v>1596</v>
      </c>
      <c r="C225" s="10" t="s">
        <v>727</v>
      </c>
      <c r="D225" s="10" t="s">
        <v>9</v>
      </c>
      <c r="E225" s="10" t="s">
        <v>704</v>
      </c>
      <c r="F225" s="11" t="s">
        <v>705</v>
      </c>
    </row>
    <row r="226" spans="1:6" x14ac:dyDescent="0.25">
      <c r="A226" s="10" t="s">
        <v>7</v>
      </c>
      <c r="B226" s="11" t="s">
        <v>598</v>
      </c>
      <c r="C226" s="10" t="s">
        <v>599</v>
      </c>
      <c r="D226" s="10" t="s">
        <v>7</v>
      </c>
      <c r="E226" s="10" t="s">
        <v>481</v>
      </c>
      <c r="F226" s="11" t="s">
        <v>482</v>
      </c>
    </row>
    <row r="227" spans="1:6" x14ac:dyDescent="0.25">
      <c r="A227" s="10" t="s">
        <v>7</v>
      </c>
      <c r="B227" s="11" t="s">
        <v>598</v>
      </c>
      <c r="C227" s="10" t="s">
        <v>599</v>
      </c>
      <c r="D227" s="10" t="s">
        <v>7</v>
      </c>
      <c r="E227" s="10" t="s">
        <v>2133</v>
      </c>
      <c r="F227" s="11" t="s">
        <v>2134</v>
      </c>
    </row>
    <row r="228" spans="1:6" x14ac:dyDescent="0.25">
      <c r="A228" s="10" t="s">
        <v>7</v>
      </c>
      <c r="B228" s="11" t="s">
        <v>501</v>
      </c>
      <c r="C228" s="10" t="s">
        <v>502</v>
      </c>
      <c r="D228" s="10" t="s">
        <v>7</v>
      </c>
      <c r="E228" s="10" t="s">
        <v>503</v>
      </c>
      <c r="F228" s="11" t="s">
        <v>504</v>
      </c>
    </row>
    <row r="229" spans="1:6" x14ac:dyDescent="0.25">
      <c r="A229" s="10" t="s">
        <v>7</v>
      </c>
      <c r="B229" s="11" t="s">
        <v>501</v>
      </c>
      <c r="C229" s="10" t="s">
        <v>502</v>
      </c>
      <c r="D229" s="10" t="s">
        <v>7</v>
      </c>
      <c r="E229" s="10" t="s">
        <v>2023</v>
      </c>
      <c r="F229" s="11" t="s">
        <v>2024</v>
      </c>
    </row>
    <row r="230" spans="1:6" x14ac:dyDescent="0.25">
      <c r="A230" s="10" t="s">
        <v>7</v>
      </c>
      <c r="B230" s="11" t="s">
        <v>501</v>
      </c>
      <c r="C230" s="10" t="s">
        <v>502</v>
      </c>
      <c r="D230" s="10" t="s">
        <v>7</v>
      </c>
      <c r="E230" s="10" t="s">
        <v>505</v>
      </c>
      <c r="F230" s="11" t="s">
        <v>506</v>
      </c>
    </row>
    <row r="231" spans="1:6" x14ac:dyDescent="0.25">
      <c r="A231" s="10" t="s">
        <v>7</v>
      </c>
      <c r="B231" s="11" t="s">
        <v>501</v>
      </c>
      <c r="C231" s="10" t="s">
        <v>502</v>
      </c>
      <c r="D231" s="10" t="s">
        <v>7</v>
      </c>
      <c r="E231" s="10" t="s">
        <v>1951</v>
      </c>
      <c r="F231" s="11" t="s">
        <v>1952</v>
      </c>
    </row>
    <row r="232" spans="1:6" x14ac:dyDescent="0.25">
      <c r="A232" s="10" t="s">
        <v>7</v>
      </c>
      <c r="B232" s="11" t="s">
        <v>562</v>
      </c>
      <c r="C232" s="10" t="s">
        <v>563</v>
      </c>
      <c r="D232" s="10" t="s">
        <v>7</v>
      </c>
      <c r="E232" s="10" t="s">
        <v>564</v>
      </c>
      <c r="F232" s="11" t="s">
        <v>565</v>
      </c>
    </row>
    <row r="233" spans="1:6" x14ac:dyDescent="0.25">
      <c r="A233" s="10" t="s">
        <v>7</v>
      </c>
      <c r="B233" s="11" t="s">
        <v>562</v>
      </c>
      <c r="C233" s="10" t="s">
        <v>563</v>
      </c>
      <c r="D233" s="10" t="s">
        <v>7</v>
      </c>
      <c r="E233" s="10" t="s">
        <v>2067</v>
      </c>
      <c r="F233" s="11" t="s">
        <v>2068</v>
      </c>
    </row>
    <row r="234" spans="1:6" x14ac:dyDescent="0.25">
      <c r="A234" s="10" t="s">
        <v>7</v>
      </c>
      <c r="B234" s="11" t="s">
        <v>562</v>
      </c>
      <c r="C234" s="10" t="s">
        <v>563</v>
      </c>
      <c r="D234" s="10" t="s">
        <v>7</v>
      </c>
      <c r="E234" s="10" t="s">
        <v>2080</v>
      </c>
      <c r="F234" s="11" t="s">
        <v>2081</v>
      </c>
    </row>
    <row r="235" spans="1:6" x14ac:dyDescent="0.25">
      <c r="A235" s="10" t="s">
        <v>7</v>
      </c>
      <c r="B235" s="11" t="s">
        <v>562</v>
      </c>
      <c r="C235" s="10" t="s">
        <v>563</v>
      </c>
      <c r="D235" s="10" t="s">
        <v>7</v>
      </c>
      <c r="E235" s="10" t="s">
        <v>2082</v>
      </c>
      <c r="F235" s="11" t="s">
        <v>2083</v>
      </c>
    </row>
    <row r="236" spans="1:6" x14ac:dyDescent="0.25">
      <c r="A236" s="10" t="s">
        <v>7</v>
      </c>
      <c r="B236" s="11" t="s">
        <v>562</v>
      </c>
      <c r="C236" s="10" t="s">
        <v>563</v>
      </c>
      <c r="D236" s="10" t="s">
        <v>7</v>
      </c>
      <c r="E236" s="10" t="s">
        <v>1960</v>
      </c>
      <c r="F236" s="11" t="s">
        <v>1961</v>
      </c>
    </row>
    <row r="237" spans="1:6" x14ac:dyDescent="0.25">
      <c r="A237" s="10" t="s">
        <v>7</v>
      </c>
      <c r="B237" s="11" t="s">
        <v>562</v>
      </c>
      <c r="C237" s="10" t="s">
        <v>563</v>
      </c>
      <c r="D237" s="10" t="s">
        <v>1539</v>
      </c>
      <c r="E237" s="10" t="s">
        <v>1540</v>
      </c>
      <c r="F237" s="11" t="s">
        <v>1541</v>
      </c>
    </row>
    <row r="238" spans="1:6" x14ac:dyDescent="0.25">
      <c r="A238" s="10" t="s">
        <v>7</v>
      </c>
      <c r="B238" s="11" t="s">
        <v>451</v>
      </c>
      <c r="C238" s="10" t="s">
        <v>452</v>
      </c>
      <c r="D238" s="10" t="s">
        <v>7</v>
      </c>
      <c r="E238" s="10" t="s">
        <v>453</v>
      </c>
      <c r="F238" s="11" t="s">
        <v>454</v>
      </c>
    </row>
    <row r="239" spans="1:6" x14ac:dyDescent="0.25">
      <c r="A239" s="10" t="s">
        <v>7</v>
      </c>
      <c r="B239" s="11" t="s">
        <v>451</v>
      </c>
      <c r="C239" s="10" t="s">
        <v>452</v>
      </c>
      <c r="D239" s="10" t="s">
        <v>7</v>
      </c>
      <c r="E239" s="10" t="s">
        <v>1976</v>
      </c>
      <c r="F239" s="11" t="s">
        <v>1977</v>
      </c>
    </row>
    <row r="240" spans="1:6" x14ac:dyDescent="0.25">
      <c r="A240" s="10" t="s">
        <v>7</v>
      </c>
      <c r="B240" s="11" t="s">
        <v>451</v>
      </c>
      <c r="C240" s="10" t="s">
        <v>452</v>
      </c>
      <c r="D240" s="10" t="s">
        <v>7</v>
      </c>
      <c r="E240" s="10" t="s">
        <v>1954</v>
      </c>
      <c r="F240" s="10" t="s">
        <v>1955</v>
      </c>
    </row>
    <row r="241" spans="1:6" x14ac:dyDescent="0.25">
      <c r="A241" s="10" t="s">
        <v>7</v>
      </c>
      <c r="B241" s="11" t="s">
        <v>451</v>
      </c>
      <c r="C241" s="10" t="s">
        <v>452</v>
      </c>
      <c r="D241" s="10" t="s">
        <v>7</v>
      </c>
      <c r="E241" s="10" t="s">
        <v>1970</v>
      </c>
      <c r="F241" s="11" t="s">
        <v>1971</v>
      </c>
    </row>
    <row r="242" spans="1:6" x14ac:dyDescent="0.25">
      <c r="A242" s="10" t="s">
        <v>7</v>
      </c>
      <c r="B242" s="11" t="s">
        <v>451</v>
      </c>
      <c r="C242" s="10" t="s">
        <v>452</v>
      </c>
      <c r="D242" s="10" t="s">
        <v>7</v>
      </c>
      <c r="E242" s="10" t="s">
        <v>1978</v>
      </c>
      <c r="F242" s="11" t="s">
        <v>1979</v>
      </c>
    </row>
    <row r="243" spans="1:6" x14ac:dyDescent="0.25">
      <c r="A243" s="10" t="s">
        <v>7</v>
      </c>
      <c r="B243" s="11" t="s">
        <v>451</v>
      </c>
      <c r="C243" s="10" t="s">
        <v>452</v>
      </c>
      <c r="D243" s="10" t="s">
        <v>7</v>
      </c>
      <c r="E243" s="10" t="s">
        <v>1980</v>
      </c>
      <c r="F243" s="11" t="s">
        <v>1981</v>
      </c>
    </row>
    <row r="244" spans="1:6" x14ac:dyDescent="0.25">
      <c r="A244" s="10" t="s">
        <v>7</v>
      </c>
      <c r="B244" s="11" t="s">
        <v>619</v>
      </c>
      <c r="C244" s="10" t="s">
        <v>620</v>
      </c>
      <c r="D244" s="10" t="s">
        <v>7</v>
      </c>
      <c r="E244" s="10" t="s">
        <v>429</v>
      </c>
      <c r="F244" s="11" t="s">
        <v>430</v>
      </c>
    </row>
    <row r="245" spans="1:6" x14ac:dyDescent="0.25">
      <c r="A245" s="10" t="s">
        <v>7</v>
      </c>
      <c r="B245" s="11" t="s">
        <v>619</v>
      </c>
      <c r="C245" s="10" t="s">
        <v>620</v>
      </c>
      <c r="D245" s="10" t="s">
        <v>7</v>
      </c>
      <c r="E245" s="10" t="s">
        <v>1972</v>
      </c>
      <c r="F245" s="11" t="s">
        <v>1973</v>
      </c>
    </row>
    <row r="246" spans="1:6" x14ac:dyDescent="0.25">
      <c r="A246" s="10" t="s">
        <v>7</v>
      </c>
      <c r="B246" s="11" t="s">
        <v>619</v>
      </c>
      <c r="C246" s="10" t="s">
        <v>620</v>
      </c>
      <c r="D246" s="10" t="s">
        <v>7</v>
      </c>
      <c r="E246" s="10" t="s">
        <v>1951</v>
      </c>
      <c r="F246" s="11" t="s">
        <v>1952</v>
      </c>
    </row>
    <row r="247" spans="1:6" x14ac:dyDescent="0.25">
      <c r="A247" s="10" t="s">
        <v>7</v>
      </c>
      <c r="B247" s="11" t="s">
        <v>558</v>
      </c>
      <c r="C247" s="10" t="s">
        <v>559</v>
      </c>
      <c r="D247" s="10" t="s">
        <v>7</v>
      </c>
      <c r="E247" s="10" t="s">
        <v>560</v>
      </c>
      <c r="F247" s="11" t="s">
        <v>561</v>
      </c>
    </row>
    <row r="248" spans="1:6" x14ac:dyDescent="0.25">
      <c r="A248" s="10" t="s">
        <v>7</v>
      </c>
      <c r="B248" s="11" t="s">
        <v>558</v>
      </c>
      <c r="C248" s="10" t="s">
        <v>559</v>
      </c>
      <c r="D248" s="10" t="s">
        <v>7</v>
      </c>
      <c r="E248" s="10" t="s">
        <v>505</v>
      </c>
      <c r="F248" s="11" t="s">
        <v>506</v>
      </c>
    </row>
    <row r="249" spans="1:6" x14ac:dyDescent="0.25">
      <c r="A249" s="10" t="s">
        <v>7</v>
      </c>
      <c r="B249" s="11" t="s">
        <v>558</v>
      </c>
      <c r="C249" s="10" t="s">
        <v>559</v>
      </c>
      <c r="D249" s="10" t="s">
        <v>7</v>
      </c>
      <c r="E249" s="10" t="s">
        <v>1972</v>
      </c>
      <c r="F249" s="11" t="s">
        <v>1973</v>
      </c>
    </row>
    <row r="250" spans="1:6" x14ac:dyDescent="0.25">
      <c r="A250" s="10" t="s">
        <v>1640</v>
      </c>
      <c r="B250" s="11" t="s">
        <v>410</v>
      </c>
      <c r="C250" s="10" t="s">
        <v>411</v>
      </c>
      <c r="D250" s="10" t="s">
        <v>7</v>
      </c>
      <c r="E250" s="10" t="s">
        <v>412</v>
      </c>
      <c r="F250" s="11" t="s">
        <v>84</v>
      </c>
    </row>
    <row r="251" spans="1:6" x14ac:dyDescent="0.25">
      <c r="A251" s="10" t="s">
        <v>1640</v>
      </c>
      <c r="B251" s="11" t="s">
        <v>410</v>
      </c>
      <c r="C251" s="10" t="s">
        <v>411</v>
      </c>
      <c r="D251" s="10" t="s">
        <v>7</v>
      </c>
      <c r="E251" s="10" t="s">
        <v>1951</v>
      </c>
      <c r="F251" s="11" t="s">
        <v>1952</v>
      </c>
    </row>
    <row r="252" spans="1:6" x14ac:dyDescent="0.25">
      <c r="A252" s="10" t="s">
        <v>1813</v>
      </c>
      <c r="B252" s="11" t="s">
        <v>413</v>
      </c>
      <c r="C252" s="10" t="s">
        <v>414</v>
      </c>
      <c r="D252" s="10" t="s">
        <v>7</v>
      </c>
      <c r="E252" s="10" t="s">
        <v>415</v>
      </c>
      <c r="F252" s="11" t="s">
        <v>416</v>
      </c>
    </row>
    <row r="253" spans="1:6" x14ac:dyDescent="0.25">
      <c r="A253" s="10" t="s">
        <v>1813</v>
      </c>
      <c r="B253" s="11" t="s">
        <v>413</v>
      </c>
      <c r="C253" s="10" t="s">
        <v>414</v>
      </c>
      <c r="D253" s="10" t="s">
        <v>7</v>
      </c>
      <c r="E253" s="10" t="s">
        <v>1951</v>
      </c>
      <c r="F253" s="11" t="s">
        <v>1952</v>
      </c>
    </row>
    <row r="254" spans="1:6" x14ac:dyDescent="0.25">
      <c r="A254" s="10" t="s">
        <v>1816</v>
      </c>
      <c r="B254" s="11" t="s">
        <v>417</v>
      </c>
      <c r="C254" s="10" t="s">
        <v>418</v>
      </c>
      <c r="D254" s="10" t="s">
        <v>7</v>
      </c>
      <c r="E254" s="10" t="s">
        <v>419</v>
      </c>
      <c r="F254" s="11" t="s">
        <v>84</v>
      </c>
    </row>
    <row r="255" spans="1:6" customFormat="1" ht="12.65" customHeight="1" x14ac:dyDescent="0.25">
      <c r="A255" s="10" t="s">
        <v>1816</v>
      </c>
      <c r="B255" s="11" t="s">
        <v>417</v>
      </c>
      <c r="C255" s="10" t="s">
        <v>418</v>
      </c>
      <c r="D255" s="10" t="s">
        <v>7</v>
      </c>
      <c r="E255" s="10" t="s">
        <v>1953</v>
      </c>
      <c r="F255" s="11" t="s">
        <v>84</v>
      </c>
    </row>
    <row r="256" spans="1:6" customFormat="1" ht="12.65" customHeight="1" x14ac:dyDescent="0.25">
      <c r="A256" s="10" t="s">
        <v>2153</v>
      </c>
      <c r="B256" s="11" t="s">
        <v>623</v>
      </c>
      <c r="C256" s="10" t="s">
        <v>624</v>
      </c>
      <c r="D256" s="10" t="s">
        <v>7</v>
      </c>
      <c r="E256" s="10" t="s">
        <v>625</v>
      </c>
      <c r="F256" s="11" t="s">
        <v>626</v>
      </c>
    </row>
    <row r="257" spans="1:6" customFormat="1" ht="12.65" customHeight="1" x14ac:dyDescent="0.25">
      <c r="A257" s="10" t="s">
        <v>2153</v>
      </c>
      <c r="B257" s="11" t="s">
        <v>623</v>
      </c>
      <c r="C257" s="10" t="s">
        <v>624</v>
      </c>
      <c r="D257" s="10" t="s">
        <v>7</v>
      </c>
      <c r="E257" s="10" t="s">
        <v>483</v>
      </c>
      <c r="F257" s="11" t="s">
        <v>484</v>
      </c>
    </row>
    <row r="258" spans="1:6" x14ac:dyDescent="0.25">
      <c r="A258" s="10" t="s">
        <v>2153</v>
      </c>
      <c r="B258" s="11" t="s">
        <v>623</v>
      </c>
      <c r="C258" s="10" t="s">
        <v>624</v>
      </c>
      <c r="D258" s="10" t="s">
        <v>7</v>
      </c>
      <c r="E258" s="10" t="s">
        <v>2027</v>
      </c>
      <c r="F258" s="11" t="s">
        <v>2028</v>
      </c>
    </row>
    <row r="259" spans="1:6" x14ac:dyDescent="0.25">
      <c r="A259" s="10" t="s">
        <v>2153</v>
      </c>
      <c r="B259" s="11" t="s">
        <v>621</v>
      </c>
      <c r="C259" s="10" t="s">
        <v>622</v>
      </c>
      <c r="D259" s="10" t="s">
        <v>7</v>
      </c>
      <c r="E259" s="10" t="s">
        <v>412</v>
      </c>
      <c r="F259" s="11" t="s">
        <v>84</v>
      </c>
    </row>
    <row r="260" spans="1:6" x14ac:dyDescent="0.25">
      <c r="A260" s="10" t="s">
        <v>2153</v>
      </c>
      <c r="B260" s="11" t="s">
        <v>621</v>
      </c>
      <c r="C260" s="10" t="s">
        <v>622</v>
      </c>
      <c r="D260" s="10" t="s">
        <v>7</v>
      </c>
      <c r="E260" s="10" t="s">
        <v>419</v>
      </c>
      <c r="F260" s="11" t="s">
        <v>84</v>
      </c>
    </row>
    <row r="261" spans="1:6" x14ac:dyDescent="0.25">
      <c r="A261" s="10" t="s">
        <v>1948</v>
      </c>
      <c r="B261" s="11" t="s">
        <v>408</v>
      </c>
      <c r="C261" s="10" t="s">
        <v>409</v>
      </c>
      <c r="D261" s="10" t="s">
        <v>7</v>
      </c>
      <c r="E261" s="10" t="s">
        <v>433</v>
      </c>
      <c r="F261" s="11" t="s">
        <v>434</v>
      </c>
    </row>
    <row r="262" spans="1:6" x14ac:dyDescent="0.25">
      <c r="A262" s="10" t="s">
        <v>1539</v>
      </c>
      <c r="B262" s="11" t="s">
        <v>629</v>
      </c>
      <c r="C262" s="10" t="s">
        <v>630</v>
      </c>
      <c r="D262" s="10" t="s">
        <v>7</v>
      </c>
      <c r="E262" s="10" t="s">
        <v>427</v>
      </c>
      <c r="F262" s="11" t="s">
        <v>428</v>
      </c>
    </row>
    <row r="263" spans="1:6" x14ac:dyDescent="0.25">
      <c r="A263" s="10" t="s">
        <v>1539</v>
      </c>
      <c r="B263" s="11" t="s">
        <v>629</v>
      </c>
      <c r="C263" s="10" t="s">
        <v>630</v>
      </c>
      <c r="D263" s="10" t="s">
        <v>7</v>
      </c>
      <c r="E263" s="10" t="s">
        <v>2044</v>
      </c>
      <c r="F263" s="11" t="s">
        <v>2045</v>
      </c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 s="16"/>
      <c r="C265" s="16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</sheetData>
  <sortState ref="A272:F287">
    <sortCondition ref="A272:A287"/>
    <sortCondition ref="C272:C287"/>
  </sortState>
  <phoneticPr fontId="9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workbookViewId="0">
      <selection activeCell="H2" sqref="H2"/>
    </sheetView>
  </sheetViews>
  <sheetFormatPr defaultColWidth="9" defaultRowHeight="13" customHeight="1" x14ac:dyDescent="0.25"/>
  <cols>
    <col min="1" max="1" width="25.1796875" style="1" customWidth="1"/>
    <col min="2" max="2" width="17.08984375" style="1" bestFit="1" customWidth="1"/>
    <col min="3" max="3" width="10.453125" style="1" bestFit="1" customWidth="1"/>
    <col min="4" max="4" width="19.453125" style="1" bestFit="1" customWidth="1"/>
    <col min="5" max="5" width="15.90625" style="1" bestFit="1" customWidth="1"/>
    <col min="6" max="6" width="37.08984375" style="1" bestFit="1" customWidth="1"/>
    <col min="7" max="16384" width="9" style="1"/>
  </cols>
  <sheetData>
    <row r="1" spans="1:6" ht="13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3" customHeight="1" x14ac:dyDescent="0.25">
      <c r="A2" s="10" t="s">
        <v>8</v>
      </c>
      <c r="B2" s="11" t="s">
        <v>1528</v>
      </c>
      <c r="C2" s="10" t="s">
        <v>1529</v>
      </c>
      <c r="D2" s="10" t="s">
        <v>8</v>
      </c>
      <c r="E2" s="10" t="s">
        <v>1530</v>
      </c>
      <c r="F2" s="11" t="s">
        <v>1531</v>
      </c>
    </row>
    <row r="3" spans="1:6" ht="13" customHeight="1" x14ac:dyDescent="0.25">
      <c r="A3" s="10" t="s">
        <v>8</v>
      </c>
      <c r="B3" s="11" t="s">
        <v>1528</v>
      </c>
      <c r="C3" s="10" t="s">
        <v>1529</v>
      </c>
      <c r="D3" s="10" t="s">
        <v>8</v>
      </c>
      <c r="E3" s="10" t="s">
        <v>2678</v>
      </c>
      <c r="F3" s="11" t="s">
        <v>2506</v>
      </c>
    </row>
    <row r="4" spans="1:6" ht="13" customHeight="1" x14ac:dyDescent="0.25">
      <c r="A4" s="10" t="s">
        <v>8</v>
      </c>
      <c r="B4" s="11" t="s">
        <v>1528</v>
      </c>
      <c r="C4" s="10" t="s">
        <v>1529</v>
      </c>
      <c r="D4" s="10" t="s">
        <v>8</v>
      </c>
      <c r="E4" s="10" t="s">
        <v>2679</v>
      </c>
      <c r="F4" s="11" t="s">
        <v>2680</v>
      </c>
    </row>
    <row r="5" spans="1:6" ht="13" customHeight="1" x14ac:dyDescent="0.25">
      <c r="A5" s="10" t="s">
        <v>8</v>
      </c>
      <c r="B5" s="11" t="s">
        <v>1528</v>
      </c>
      <c r="C5" s="10" t="s">
        <v>1529</v>
      </c>
      <c r="D5" s="10" t="s">
        <v>8</v>
      </c>
      <c r="E5" s="10" t="s">
        <v>2681</v>
      </c>
      <c r="F5" s="11" t="s">
        <v>2682</v>
      </c>
    </row>
    <row r="6" spans="1:6" ht="13" customHeight="1" x14ac:dyDescent="0.25">
      <c r="A6" s="10" t="s">
        <v>8</v>
      </c>
      <c r="B6" s="11" t="s">
        <v>1528</v>
      </c>
      <c r="C6" s="10" t="s">
        <v>1529</v>
      </c>
      <c r="D6" s="10" t="s">
        <v>8</v>
      </c>
      <c r="E6" s="10" t="s">
        <v>2648</v>
      </c>
      <c r="F6" s="11" t="s">
        <v>2649</v>
      </c>
    </row>
    <row r="7" spans="1:6" ht="13" customHeight="1" x14ac:dyDescent="0.25">
      <c r="A7" s="10" t="s">
        <v>8</v>
      </c>
      <c r="B7" s="11" t="s">
        <v>1528</v>
      </c>
      <c r="C7" s="10" t="s">
        <v>1529</v>
      </c>
      <c r="D7" s="10" t="s">
        <v>8</v>
      </c>
      <c r="E7" s="10" t="s">
        <v>2683</v>
      </c>
      <c r="F7" s="11" t="s">
        <v>2684</v>
      </c>
    </row>
    <row r="8" spans="1:6" ht="13" customHeight="1" x14ac:dyDescent="0.25">
      <c r="A8" s="10" t="s">
        <v>8</v>
      </c>
      <c r="B8" s="11" t="s">
        <v>1447</v>
      </c>
      <c r="C8" s="10" t="s">
        <v>1448</v>
      </c>
      <c r="D8" s="10" t="s">
        <v>8</v>
      </c>
      <c r="E8" s="10" t="s">
        <v>1449</v>
      </c>
      <c r="F8" s="11" t="s">
        <v>1450</v>
      </c>
    </row>
    <row r="9" spans="1:6" ht="13" customHeight="1" x14ac:dyDescent="0.25">
      <c r="A9" s="10" t="s">
        <v>8</v>
      </c>
      <c r="B9" s="11" t="s">
        <v>1447</v>
      </c>
      <c r="C9" s="10" t="s">
        <v>1448</v>
      </c>
      <c r="D9" s="10" t="s">
        <v>8</v>
      </c>
      <c r="E9" s="10" t="s">
        <v>2555</v>
      </c>
      <c r="F9" s="11" t="s">
        <v>2556</v>
      </c>
    </row>
    <row r="10" spans="1:6" ht="13" customHeight="1" x14ac:dyDescent="0.25">
      <c r="A10" s="10" t="s">
        <v>8</v>
      </c>
      <c r="B10" s="11" t="s">
        <v>1447</v>
      </c>
      <c r="C10" s="10" t="s">
        <v>1448</v>
      </c>
      <c r="D10" s="10" t="s">
        <v>8</v>
      </c>
      <c r="E10" s="10" t="s">
        <v>2557</v>
      </c>
      <c r="F10" s="11" t="s">
        <v>2558</v>
      </c>
    </row>
    <row r="11" spans="1:6" ht="13" customHeight="1" x14ac:dyDescent="0.25">
      <c r="A11" s="10" t="s">
        <v>8</v>
      </c>
      <c r="B11" s="11" t="s">
        <v>1447</v>
      </c>
      <c r="C11" s="10" t="s">
        <v>1448</v>
      </c>
      <c r="D11" s="10" t="s">
        <v>8</v>
      </c>
      <c r="E11" s="10" t="s">
        <v>2559</v>
      </c>
      <c r="F11" s="11" t="s">
        <v>2560</v>
      </c>
    </row>
    <row r="12" spans="1:6" ht="13" customHeight="1" x14ac:dyDescent="0.25">
      <c r="A12" s="10" t="s">
        <v>8</v>
      </c>
      <c r="B12" s="11" t="s">
        <v>1447</v>
      </c>
      <c r="C12" s="10" t="s">
        <v>1448</v>
      </c>
      <c r="D12" s="10" t="s">
        <v>8</v>
      </c>
      <c r="E12" s="10" t="s">
        <v>1443</v>
      </c>
      <c r="F12" s="11" t="s">
        <v>1444</v>
      </c>
    </row>
    <row r="13" spans="1:6" ht="13" customHeight="1" x14ac:dyDescent="0.25">
      <c r="A13" s="10" t="s">
        <v>8</v>
      </c>
      <c r="B13" s="11" t="s">
        <v>1447</v>
      </c>
      <c r="C13" s="10" t="s">
        <v>1448</v>
      </c>
      <c r="D13" s="10" t="s">
        <v>8</v>
      </c>
      <c r="E13" s="10" t="s">
        <v>2561</v>
      </c>
      <c r="F13" s="11" t="s">
        <v>2562</v>
      </c>
    </row>
    <row r="14" spans="1:6" ht="13" customHeight="1" x14ac:dyDescent="0.25">
      <c r="A14" s="10" t="s">
        <v>8</v>
      </c>
      <c r="B14" s="11" t="s">
        <v>1447</v>
      </c>
      <c r="C14" s="10" t="s">
        <v>1448</v>
      </c>
      <c r="D14" s="10" t="s">
        <v>8</v>
      </c>
      <c r="E14" s="10" t="s">
        <v>2563</v>
      </c>
      <c r="F14" s="11" t="s">
        <v>2564</v>
      </c>
    </row>
    <row r="15" spans="1:6" ht="13" customHeight="1" x14ac:dyDescent="0.25">
      <c r="A15" s="10" t="s">
        <v>8</v>
      </c>
      <c r="B15" s="11" t="s">
        <v>1433</v>
      </c>
      <c r="C15" s="10" t="s">
        <v>1434</v>
      </c>
      <c r="D15" s="10" t="s">
        <v>8</v>
      </c>
      <c r="E15" s="10" t="s">
        <v>1435</v>
      </c>
      <c r="F15" s="11" t="s">
        <v>1436</v>
      </c>
    </row>
    <row r="16" spans="1:6" ht="13" customHeight="1" x14ac:dyDescent="0.25">
      <c r="A16" s="10" t="s">
        <v>8</v>
      </c>
      <c r="B16" s="11" t="s">
        <v>1433</v>
      </c>
      <c r="C16" s="10" t="s">
        <v>1434</v>
      </c>
      <c r="D16" s="10" t="s">
        <v>8</v>
      </c>
      <c r="E16" s="10" t="s">
        <v>2539</v>
      </c>
      <c r="F16" s="11" t="s">
        <v>2540</v>
      </c>
    </row>
    <row r="17" spans="1:6" ht="13" customHeight="1" x14ac:dyDescent="0.25">
      <c r="A17" s="10" t="s">
        <v>8</v>
      </c>
      <c r="B17" s="11" t="s">
        <v>1433</v>
      </c>
      <c r="C17" s="10" t="s">
        <v>1434</v>
      </c>
      <c r="D17" s="10" t="s">
        <v>8</v>
      </c>
      <c r="E17" s="10" t="s">
        <v>2541</v>
      </c>
      <c r="F17" s="11" t="s">
        <v>2542</v>
      </c>
    </row>
    <row r="18" spans="1:6" ht="13" customHeight="1" x14ac:dyDescent="0.25">
      <c r="A18" s="10" t="s">
        <v>8</v>
      </c>
      <c r="B18" s="11" t="s">
        <v>1433</v>
      </c>
      <c r="C18" s="10" t="s">
        <v>1434</v>
      </c>
      <c r="D18" s="10" t="s">
        <v>8</v>
      </c>
      <c r="E18" s="10" t="s">
        <v>2543</v>
      </c>
      <c r="F18" s="11" t="s">
        <v>2544</v>
      </c>
    </row>
    <row r="19" spans="1:6" ht="13" customHeight="1" x14ac:dyDescent="0.25">
      <c r="A19" s="10" t="s">
        <v>8</v>
      </c>
      <c r="B19" s="11" t="s">
        <v>1433</v>
      </c>
      <c r="C19" s="10" t="s">
        <v>1434</v>
      </c>
      <c r="D19" s="10" t="s">
        <v>8</v>
      </c>
      <c r="E19" s="10" t="s">
        <v>2545</v>
      </c>
      <c r="F19" s="11" t="s">
        <v>2546</v>
      </c>
    </row>
    <row r="20" spans="1:6" ht="13" customHeight="1" x14ac:dyDescent="0.25">
      <c r="A20" s="10" t="s">
        <v>8</v>
      </c>
      <c r="B20" s="11" t="s">
        <v>1415</v>
      </c>
      <c r="C20" s="10" t="s">
        <v>1416</v>
      </c>
      <c r="D20" s="10" t="s">
        <v>8</v>
      </c>
      <c r="E20" s="10" t="s">
        <v>1417</v>
      </c>
      <c r="F20" s="11" t="s">
        <v>1418</v>
      </c>
    </row>
    <row r="21" spans="1:6" ht="13" customHeight="1" x14ac:dyDescent="0.25">
      <c r="A21" s="10" t="s">
        <v>8</v>
      </c>
      <c r="B21" s="11" t="s">
        <v>1415</v>
      </c>
      <c r="C21" s="10" t="s">
        <v>1416</v>
      </c>
      <c r="D21" s="10" t="s">
        <v>8</v>
      </c>
      <c r="E21" s="10" t="s">
        <v>2511</v>
      </c>
      <c r="F21" s="11" t="s">
        <v>2512</v>
      </c>
    </row>
    <row r="22" spans="1:6" ht="13" customHeight="1" x14ac:dyDescent="0.25">
      <c r="A22" s="10" t="s">
        <v>8</v>
      </c>
      <c r="B22" s="11" t="s">
        <v>1415</v>
      </c>
      <c r="C22" s="10" t="s">
        <v>1416</v>
      </c>
      <c r="D22" s="10" t="s">
        <v>8</v>
      </c>
      <c r="E22" s="10" t="s">
        <v>2513</v>
      </c>
      <c r="F22" s="11" t="s">
        <v>2514</v>
      </c>
    </row>
    <row r="23" spans="1:6" ht="13" customHeight="1" x14ac:dyDescent="0.25">
      <c r="A23" s="10" t="s">
        <v>8</v>
      </c>
      <c r="B23" s="11" t="s">
        <v>1415</v>
      </c>
      <c r="C23" s="10" t="s">
        <v>1416</v>
      </c>
      <c r="D23" s="10" t="s">
        <v>8</v>
      </c>
      <c r="E23" s="10" t="s">
        <v>2515</v>
      </c>
      <c r="F23" s="11" t="s">
        <v>2516</v>
      </c>
    </row>
    <row r="24" spans="1:6" ht="13" customHeight="1" x14ac:dyDescent="0.25">
      <c r="A24" s="10" t="s">
        <v>8</v>
      </c>
      <c r="B24" s="11" t="s">
        <v>1415</v>
      </c>
      <c r="C24" s="10" t="s">
        <v>1416</v>
      </c>
      <c r="D24" s="10" t="s">
        <v>8</v>
      </c>
      <c r="E24" s="10" t="s">
        <v>2517</v>
      </c>
      <c r="F24" s="11" t="s">
        <v>2518</v>
      </c>
    </row>
    <row r="25" spans="1:6" ht="13" customHeight="1" x14ac:dyDescent="0.25">
      <c r="A25" s="10" t="s">
        <v>8</v>
      </c>
      <c r="B25" s="11" t="s">
        <v>1524</v>
      </c>
      <c r="C25" s="10" t="s">
        <v>1525</v>
      </c>
      <c r="D25" s="10" t="s">
        <v>8</v>
      </c>
      <c r="E25" s="10" t="s">
        <v>1526</v>
      </c>
      <c r="F25" s="11" t="s">
        <v>1527</v>
      </c>
    </row>
    <row r="26" spans="1:6" ht="13" customHeight="1" x14ac:dyDescent="0.25">
      <c r="A26" s="10" t="s">
        <v>8</v>
      </c>
      <c r="B26" s="11" t="s">
        <v>1524</v>
      </c>
      <c r="C26" s="10" t="s">
        <v>1525</v>
      </c>
      <c r="D26" s="10" t="s">
        <v>8</v>
      </c>
      <c r="E26" s="10" t="s">
        <v>2670</v>
      </c>
      <c r="F26" s="11" t="s">
        <v>2671</v>
      </c>
    </row>
    <row r="27" spans="1:6" ht="13" customHeight="1" x14ac:dyDescent="0.25">
      <c r="A27" s="10" t="s">
        <v>8</v>
      </c>
      <c r="B27" s="11" t="s">
        <v>1524</v>
      </c>
      <c r="C27" s="10" t="s">
        <v>1525</v>
      </c>
      <c r="D27" s="10" t="s">
        <v>8</v>
      </c>
      <c r="E27" s="10" t="s">
        <v>2672</v>
      </c>
      <c r="F27" s="11" t="s">
        <v>2673</v>
      </c>
    </row>
    <row r="28" spans="1:6" ht="13" customHeight="1" x14ac:dyDescent="0.25">
      <c r="A28" s="10" t="s">
        <v>8</v>
      </c>
      <c r="B28" s="11" t="s">
        <v>1524</v>
      </c>
      <c r="C28" s="10" t="s">
        <v>1525</v>
      </c>
      <c r="D28" s="10" t="s">
        <v>8</v>
      </c>
      <c r="E28" s="10" t="s">
        <v>2674</v>
      </c>
      <c r="F28" s="11" t="s">
        <v>2675</v>
      </c>
    </row>
    <row r="29" spans="1:6" ht="13" customHeight="1" x14ac:dyDescent="0.25">
      <c r="A29" s="10" t="s">
        <v>8</v>
      </c>
      <c r="B29" s="11" t="s">
        <v>1524</v>
      </c>
      <c r="C29" s="10" t="s">
        <v>1525</v>
      </c>
      <c r="D29" s="10" t="s">
        <v>8</v>
      </c>
      <c r="E29" s="10" t="s">
        <v>2676</v>
      </c>
      <c r="F29" s="11" t="s">
        <v>2677</v>
      </c>
    </row>
    <row r="30" spans="1:6" ht="13" customHeight="1" x14ac:dyDescent="0.25">
      <c r="A30" s="10" t="s">
        <v>8</v>
      </c>
      <c r="B30" s="11" t="s">
        <v>1473</v>
      </c>
      <c r="C30" s="10" t="s">
        <v>1474</v>
      </c>
      <c r="D30" s="10" t="s">
        <v>8</v>
      </c>
      <c r="E30" s="10" t="s">
        <v>1401</v>
      </c>
      <c r="F30" s="11" t="s">
        <v>1402</v>
      </c>
    </row>
    <row r="31" spans="1:6" ht="13" customHeight="1" x14ac:dyDescent="0.25">
      <c r="A31" s="10" t="s">
        <v>8</v>
      </c>
      <c r="B31" s="11" t="s">
        <v>1473</v>
      </c>
      <c r="C31" s="10" t="s">
        <v>1474</v>
      </c>
      <c r="D31" s="10" t="s">
        <v>8</v>
      </c>
      <c r="E31" s="10" t="s">
        <v>2493</v>
      </c>
      <c r="F31" s="11" t="s">
        <v>2494</v>
      </c>
    </row>
    <row r="32" spans="1:6" ht="13" customHeight="1" x14ac:dyDescent="0.25">
      <c r="A32" s="10" t="s">
        <v>8</v>
      </c>
      <c r="B32" s="11" t="s">
        <v>1473</v>
      </c>
      <c r="C32" s="10" t="s">
        <v>1474</v>
      </c>
      <c r="D32" s="10" t="s">
        <v>8</v>
      </c>
      <c r="E32" s="10" t="s">
        <v>2595</v>
      </c>
      <c r="F32" s="11" t="s">
        <v>2596</v>
      </c>
    </row>
    <row r="33" spans="1:6" ht="13" customHeight="1" x14ac:dyDescent="0.25">
      <c r="A33" s="10" t="s">
        <v>8</v>
      </c>
      <c r="B33" s="11" t="s">
        <v>1473</v>
      </c>
      <c r="C33" s="10" t="s">
        <v>1474</v>
      </c>
      <c r="D33" s="10" t="s">
        <v>8</v>
      </c>
      <c r="E33" s="10" t="s">
        <v>2597</v>
      </c>
      <c r="F33" s="11" t="s">
        <v>2598</v>
      </c>
    </row>
    <row r="34" spans="1:6" ht="13" customHeight="1" x14ac:dyDescent="0.25">
      <c r="A34" s="10" t="s">
        <v>8</v>
      </c>
      <c r="B34" s="11" t="s">
        <v>1453</v>
      </c>
      <c r="C34" s="10" t="s">
        <v>1454</v>
      </c>
      <c r="D34" s="10" t="s">
        <v>8</v>
      </c>
      <c r="E34" s="10" t="s">
        <v>1455</v>
      </c>
      <c r="F34" s="11" t="s">
        <v>1456</v>
      </c>
    </row>
    <row r="35" spans="1:6" ht="13" customHeight="1" x14ac:dyDescent="0.25">
      <c r="A35" s="10" t="s">
        <v>8</v>
      </c>
      <c r="B35" s="11" t="s">
        <v>1453</v>
      </c>
      <c r="C35" s="10" t="s">
        <v>1454</v>
      </c>
      <c r="D35" s="10" t="s">
        <v>8</v>
      </c>
      <c r="E35" s="10" t="s">
        <v>2565</v>
      </c>
      <c r="F35" s="11" t="s">
        <v>2566</v>
      </c>
    </row>
    <row r="36" spans="1:6" ht="13" customHeight="1" x14ac:dyDescent="0.25">
      <c r="A36" s="10" t="s">
        <v>8</v>
      </c>
      <c r="B36" s="11" t="s">
        <v>1453</v>
      </c>
      <c r="C36" s="10" t="s">
        <v>1454</v>
      </c>
      <c r="D36" s="10" t="s">
        <v>8</v>
      </c>
      <c r="E36" s="10" t="s">
        <v>2567</v>
      </c>
      <c r="F36" s="11" t="s">
        <v>2568</v>
      </c>
    </row>
    <row r="37" spans="1:6" ht="13" customHeight="1" x14ac:dyDescent="0.25">
      <c r="A37" s="10" t="s">
        <v>8</v>
      </c>
      <c r="B37" s="11" t="s">
        <v>1453</v>
      </c>
      <c r="C37" s="10" t="s">
        <v>1454</v>
      </c>
      <c r="D37" s="10" t="s">
        <v>8</v>
      </c>
      <c r="E37" s="10" t="s">
        <v>2569</v>
      </c>
      <c r="F37" s="11" t="s">
        <v>2570</v>
      </c>
    </row>
    <row r="38" spans="1:6" ht="13" customHeight="1" x14ac:dyDescent="0.25">
      <c r="A38" s="10" t="s">
        <v>8</v>
      </c>
      <c r="B38" s="11" t="s">
        <v>1453</v>
      </c>
      <c r="C38" s="10" t="s">
        <v>1454</v>
      </c>
      <c r="D38" s="10" t="s">
        <v>8</v>
      </c>
      <c r="E38" s="10" t="s">
        <v>2571</v>
      </c>
      <c r="F38" s="11" t="s">
        <v>2572</v>
      </c>
    </row>
    <row r="39" spans="1:6" ht="13" customHeight="1" x14ac:dyDescent="0.25">
      <c r="A39" s="10" t="s">
        <v>8</v>
      </c>
      <c r="B39" s="11" t="s">
        <v>1453</v>
      </c>
      <c r="C39" s="10" t="s">
        <v>1454</v>
      </c>
      <c r="D39" s="10" t="s">
        <v>1534</v>
      </c>
      <c r="E39" s="10" t="s">
        <v>1543</v>
      </c>
      <c r="F39" s="11" t="s">
        <v>1544</v>
      </c>
    </row>
    <row r="40" spans="1:6" ht="13" customHeight="1" x14ac:dyDescent="0.25">
      <c r="A40" s="10" t="s">
        <v>8</v>
      </c>
      <c r="B40" s="11" t="s">
        <v>1421</v>
      </c>
      <c r="C40" s="10" t="s">
        <v>1422</v>
      </c>
      <c r="D40" s="10" t="s">
        <v>8</v>
      </c>
      <c r="E40" s="10" t="s">
        <v>1423</v>
      </c>
      <c r="F40" s="11" t="s">
        <v>1424</v>
      </c>
    </row>
    <row r="41" spans="1:6" ht="13" customHeight="1" x14ac:dyDescent="0.25">
      <c r="A41" s="10" t="s">
        <v>8</v>
      </c>
      <c r="B41" s="11" t="s">
        <v>1421</v>
      </c>
      <c r="C41" s="10" t="s">
        <v>1422</v>
      </c>
      <c r="D41" s="10" t="s">
        <v>8</v>
      </c>
      <c r="E41" s="10" t="s">
        <v>2521</v>
      </c>
      <c r="F41" s="11" t="s">
        <v>2522</v>
      </c>
    </row>
    <row r="42" spans="1:6" ht="13" customHeight="1" x14ac:dyDescent="0.25">
      <c r="A42" s="10" t="s">
        <v>8</v>
      </c>
      <c r="B42" s="11" t="s">
        <v>1475</v>
      </c>
      <c r="C42" s="10" t="s">
        <v>1476</v>
      </c>
      <c r="D42" s="10" t="s">
        <v>8</v>
      </c>
      <c r="E42" s="10" t="s">
        <v>1477</v>
      </c>
      <c r="F42" s="11" t="s">
        <v>1478</v>
      </c>
    </row>
    <row r="43" spans="1:6" ht="13" customHeight="1" x14ac:dyDescent="0.25">
      <c r="A43" s="10" t="s">
        <v>8</v>
      </c>
      <c r="B43" s="11" t="s">
        <v>1475</v>
      </c>
      <c r="C43" s="10" t="s">
        <v>1476</v>
      </c>
      <c r="D43" s="10" t="s">
        <v>8</v>
      </c>
      <c r="E43" s="10" t="s">
        <v>2599</v>
      </c>
      <c r="F43" s="11" t="s">
        <v>2600</v>
      </c>
    </row>
    <row r="44" spans="1:6" ht="13" customHeight="1" x14ac:dyDescent="0.25">
      <c r="A44" s="10" t="s">
        <v>8</v>
      </c>
      <c r="B44" s="11" t="s">
        <v>1475</v>
      </c>
      <c r="C44" s="10" t="s">
        <v>1476</v>
      </c>
      <c r="D44" s="10" t="s">
        <v>8</v>
      </c>
      <c r="E44" s="10" t="s">
        <v>2601</v>
      </c>
      <c r="F44" s="11" t="s">
        <v>2602</v>
      </c>
    </row>
    <row r="45" spans="1:6" ht="13" customHeight="1" x14ac:dyDescent="0.25">
      <c r="A45" s="10" t="s">
        <v>8</v>
      </c>
      <c r="B45" s="11" t="s">
        <v>1475</v>
      </c>
      <c r="C45" s="10" t="s">
        <v>1476</v>
      </c>
      <c r="D45" s="10" t="s">
        <v>8</v>
      </c>
      <c r="E45" s="10" t="s">
        <v>2603</v>
      </c>
      <c r="F45" s="11" t="s">
        <v>2604</v>
      </c>
    </row>
    <row r="46" spans="1:6" ht="13" customHeight="1" x14ac:dyDescent="0.25">
      <c r="A46" s="10" t="s">
        <v>8</v>
      </c>
      <c r="B46" s="11" t="s">
        <v>1475</v>
      </c>
      <c r="C46" s="10" t="s">
        <v>1476</v>
      </c>
      <c r="D46" s="10" t="s">
        <v>8</v>
      </c>
      <c r="E46" s="10" t="s">
        <v>2605</v>
      </c>
      <c r="F46" s="11" t="s">
        <v>2606</v>
      </c>
    </row>
    <row r="47" spans="1:6" ht="13" customHeight="1" x14ac:dyDescent="0.25">
      <c r="A47" s="10" t="s">
        <v>8</v>
      </c>
      <c r="B47" s="11" t="s">
        <v>1475</v>
      </c>
      <c r="C47" s="10" t="s">
        <v>1476</v>
      </c>
      <c r="D47" s="10" t="s">
        <v>8</v>
      </c>
      <c r="E47" s="10" t="s">
        <v>2535</v>
      </c>
      <c r="F47" s="10" t="s">
        <v>2536</v>
      </c>
    </row>
    <row r="48" spans="1:6" ht="13" customHeight="1" x14ac:dyDescent="0.25">
      <c r="A48" s="10" t="s">
        <v>8</v>
      </c>
      <c r="B48" s="11" t="s">
        <v>1475</v>
      </c>
      <c r="C48" s="10" t="s">
        <v>1476</v>
      </c>
      <c r="D48" s="10" t="s">
        <v>8</v>
      </c>
      <c r="E48" s="10" t="s">
        <v>2607</v>
      </c>
      <c r="F48" s="11" t="s">
        <v>2608</v>
      </c>
    </row>
    <row r="49" spans="1:6" ht="13" customHeight="1" x14ac:dyDescent="0.25">
      <c r="A49" s="10" t="s">
        <v>8</v>
      </c>
      <c r="B49" s="11" t="s">
        <v>1475</v>
      </c>
      <c r="C49" s="10" t="s">
        <v>1476</v>
      </c>
      <c r="D49" s="10" t="s">
        <v>8</v>
      </c>
      <c r="E49" s="10" t="s">
        <v>2609</v>
      </c>
      <c r="F49" s="11" t="s">
        <v>2610</v>
      </c>
    </row>
    <row r="50" spans="1:6" ht="13" customHeight="1" x14ac:dyDescent="0.25">
      <c r="A50" s="10" t="s">
        <v>8</v>
      </c>
      <c r="B50" s="11" t="s">
        <v>1465</v>
      </c>
      <c r="C50" s="10" t="s">
        <v>1466</v>
      </c>
      <c r="D50" s="10" t="s">
        <v>8</v>
      </c>
      <c r="E50" s="10" t="s">
        <v>1467</v>
      </c>
      <c r="F50" s="11" t="s">
        <v>1468</v>
      </c>
    </row>
    <row r="51" spans="1:6" ht="13" customHeight="1" x14ac:dyDescent="0.25">
      <c r="A51" s="10" t="s">
        <v>8</v>
      </c>
      <c r="B51" s="11" t="s">
        <v>1465</v>
      </c>
      <c r="C51" s="10" t="s">
        <v>1466</v>
      </c>
      <c r="D51" s="10" t="s">
        <v>8</v>
      </c>
      <c r="E51" s="10" t="s">
        <v>2589</v>
      </c>
      <c r="F51" s="11" t="s">
        <v>2590</v>
      </c>
    </row>
    <row r="52" spans="1:6" ht="13" customHeight="1" x14ac:dyDescent="0.25">
      <c r="A52" s="10" t="s">
        <v>8</v>
      </c>
      <c r="B52" s="11" t="s">
        <v>1465</v>
      </c>
      <c r="C52" s="10" t="s">
        <v>1466</v>
      </c>
      <c r="D52" s="10" t="s">
        <v>8</v>
      </c>
      <c r="E52" s="10" t="s">
        <v>2501</v>
      </c>
      <c r="F52" s="11" t="s">
        <v>2502</v>
      </c>
    </row>
    <row r="53" spans="1:6" ht="13" customHeight="1" x14ac:dyDescent="0.25">
      <c r="A53" s="10" t="s">
        <v>8</v>
      </c>
      <c r="B53" s="11" t="s">
        <v>1465</v>
      </c>
      <c r="C53" s="10" t="s">
        <v>1466</v>
      </c>
      <c r="D53" s="10" t="s">
        <v>8</v>
      </c>
      <c r="E53" s="10" t="s">
        <v>2591</v>
      </c>
      <c r="F53" s="11" t="s">
        <v>2592</v>
      </c>
    </row>
    <row r="54" spans="1:6" ht="13" customHeight="1" x14ac:dyDescent="0.25">
      <c r="A54" s="10" t="s">
        <v>8</v>
      </c>
      <c r="B54" s="11" t="s">
        <v>1465</v>
      </c>
      <c r="C54" s="10" t="s">
        <v>1466</v>
      </c>
      <c r="D54" s="10" t="s">
        <v>8</v>
      </c>
      <c r="E54" s="10" t="s">
        <v>2509</v>
      </c>
      <c r="F54" s="11" t="s">
        <v>2510</v>
      </c>
    </row>
    <row r="55" spans="1:6" ht="13" customHeight="1" x14ac:dyDescent="0.25">
      <c r="A55" s="10" t="s">
        <v>8</v>
      </c>
      <c r="B55" s="11" t="s">
        <v>1313</v>
      </c>
      <c r="C55" s="10" t="s">
        <v>1314</v>
      </c>
      <c r="D55" s="10" t="s">
        <v>1539</v>
      </c>
      <c r="E55" s="10" t="s">
        <v>1540</v>
      </c>
      <c r="F55" s="11" t="s">
        <v>1541</v>
      </c>
    </row>
    <row r="56" spans="1:6" ht="13" customHeight="1" x14ac:dyDescent="0.25">
      <c r="A56" s="10" t="s">
        <v>8</v>
      </c>
      <c r="B56" s="11" t="s">
        <v>1313</v>
      </c>
      <c r="C56" s="10" t="s">
        <v>1314</v>
      </c>
      <c r="D56" s="10" t="s">
        <v>5</v>
      </c>
      <c r="E56" s="10" t="s">
        <v>1315</v>
      </c>
      <c r="F56" s="11" t="s">
        <v>1316</v>
      </c>
    </row>
    <row r="57" spans="1:6" ht="13" customHeight="1" x14ac:dyDescent="0.25">
      <c r="A57" s="10" t="s">
        <v>8</v>
      </c>
      <c r="B57" s="11" t="s">
        <v>1313</v>
      </c>
      <c r="C57" s="10" t="s">
        <v>1314</v>
      </c>
      <c r="D57" s="10" t="s">
        <v>5</v>
      </c>
      <c r="E57" s="10" t="s">
        <v>3229</v>
      </c>
      <c r="F57" s="11" t="s">
        <v>3230</v>
      </c>
    </row>
    <row r="58" spans="1:6" ht="13" customHeight="1" x14ac:dyDescent="0.25">
      <c r="A58" s="10" t="s">
        <v>8</v>
      </c>
      <c r="B58" s="11" t="s">
        <v>1313</v>
      </c>
      <c r="C58" s="10" t="s">
        <v>1314</v>
      </c>
      <c r="D58" s="10" t="s">
        <v>5</v>
      </c>
      <c r="E58" s="10" t="s">
        <v>3231</v>
      </c>
      <c r="F58" s="11" t="s">
        <v>3232</v>
      </c>
    </row>
    <row r="59" spans="1:6" ht="13" customHeight="1" x14ac:dyDescent="0.25">
      <c r="A59" s="10" t="s">
        <v>8</v>
      </c>
      <c r="B59" s="11" t="s">
        <v>1313</v>
      </c>
      <c r="C59" s="10" t="s">
        <v>1314</v>
      </c>
      <c r="D59" s="10" t="s">
        <v>5</v>
      </c>
      <c r="E59" s="10" t="s">
        <v>3233</v>
      </c>
      <c r="F59" s="11" t="s">
        <v>3029</v>
      </c>
    </row>
    <row r="60" spans="1:6" ht="13" customHeight="1" x14ac:dyDescent="0.25">
      <c r="A60" s="10" t="s">
        <v>8</v>
      </c>
      <c r="B60" s="11" t="s">
        <v>1469</v>
      </c>
      <c r="C60" s="10" t="s">
        <v>1470</v>
      </c>
      <c r="D60" s="10" t="s">
        <v>8</v>
      </c>
      <c r="E60" s="10" t="s">
        <v>1471</v>
      </c>
      <c r="F60" s="11" t="s">
        <v>1472</v>
      </c>
    </row>
    <row r="61" spans="1:6" ht="13" customHeight="1" x14ac:dyDescent="0.25">
      <c r="A61" s="10" t="s">
        <v>8</v>
      </c>
      <c r="B61" s="11" t="s">
        <v>1469</v>
      </c>
      <c r="C61" s="10" t="s">
        <v>1470</v>
      </c>
      <c r="D61" s="10" t="s">
        <v>8</v>
      </c>
      <c r="E61" s="10" t="s">
        <v>2593</v>
      </c>
      <c r="F61" s="11" t="s">
        <v>2594</v>
      </c>
    </row>
    <row r="62" spans="1:6" ht="13" customHeight="1" x14ac:dyDescent="0.25">
      <c r="A62" s="10" t="s">
        <v>8</v>
      </c>
      <c r="B62" s="11" t="s">
        <v>1518</v>
      </c>
      <c r="C62" s="10" t="s">
        <v>1519</v>
      </c>
      <c r="D62" s="10" t="s">
        <v>8</v>
      </c>
      <c r="E62" s="10" t="s">
        <v>1401</v>
      </c>
      <c r="F62" s="11" t="s">
        <v>1402</v>
      </c>
    </row>
    <row r="63" spans="1:6" ht="13" customHeight="1" x14ac:dyDescent="0.25">
      <c r="A63" s="10" t="s">
        <v>8</v>
      </c>
      <c r="B63" s="11" t="s">
        <v>1518</v>
      </c>
      <c r="C63" s="10" t="s">
        <v>1519</v>
      </c>
      <c r="D63" s="10" t="s">
        <v>8</v>
      </c>
      <c r="E63" s="10" t="s">
        <v>2660</v>
      </c>
      <c r="F63" s="11" t="s">
        <v>2661</v>
      </c>
    </row>
    <row r="64" spans="1:6" ht="13" customHeight="1" x14ac:dyDescent="0.25">
      <c r="A64" s="10" t="s">
        <v>8</v>
      </c>
      <c r="B64" s="11" t="s">
        <v>1518</v>
      </c>
      <c r="C64" s="10" t="s">
        <v>1519</v>
      </c>
      <c r="D64" s="10" t="s">
        <v>8</v>
      </c>
      <c r="E64" s="10" t="s">
        <v>2525</v>
      </c>
      <c r="F64" s="11" t="s">
        <v>2526</v>
      </c>
    </row>
    <row r="65" spans="1:6" ht="13" customHeight="1" x14ac:dyDescent="0.25">
      <c r="A65" s="10" t="s">
        <v>8</v>
      </c>
      <c r="B65" s="11" t="s">
        <v>1518</v>
      </c>
      <c r="C65" s="10" t="s">
        <v>1519</v>
      </c>
      <c r="D65" s="10" t="s">
        <v>8</v>
      </c>
      <c r="E65" s="10" t="s">
        <v>2527</v>
      </c>
      <c r="F65" s="11" t="s">
        <v>2528</v>
      </c>
    </row>
    <row r="66" spans="1:6" ht="13" customHeight="1" x14ac:dyDescent="0.25">
      <c r="A66" s="10" t="s">
        <v>8</v>
      </c>
      <c r="B66" s="11" t="s">
        <v>1518</v>
      </c>
      <c r="C66" s="10" t="s">
        <v>1519</v>
      </c>
      <c r="D66" s="10" t="s">
        <v>8</v>
      </c>
      <c r="E66" s="10" t="s">
        <v>2493</v>
      </c>
      <c r="F66" s="11" t="s">
        <v>2494</v>
      </c>
    </row>
    <row r="67" spans="1:6" ht="13" customHeight="1" x14ac:dyDescent="0.25">
      <c r="A67" s="10" t="s">
        <v>8</v>
      </c>
      <c r="B67" s="11" t="s">
        <v>1518</v>
      </c>
      <c r="C67" s="10" t="s">
        <v>1519</v>
      </c>
      <c r="D67" s="10" t="s">
        <v>8</v>
      </c>
      <c r="E67" s="10" t="s">
        <v>2628</v>
      </c>
      <c r="F67" s="11" t="s">
        <v>2629</v>
      </c>
    </row>
    <row r="68" spans="1:6" ht="13" customHeight="1" x14ac:dyDescent="0.25">
      <c r="A68" s="10" t="s">
        <v>8</v>
      </c>
      <c r="B68" s="11" t="s">
        <v>1518</v>
      </c>
      <c r="C68" s="10" t="s">
        <v>1519</v>
      </c>
      <c r="D68" s="10" t="s">
        <v>8</v>
      </c>
      <c r="E68" s="10" t="s">
        <v>2529</v>
      </c>
      <c r="F68" s="11" t="s">
        <v>2530</v>
      </c>
    </row>
    <row r="69" spans="1:6" ht="13" customHeight="1" x14ac:dyDescent="0.25">
      <c r="A69" s="10" t="s">
        <v>8</v>
      </c>
      <c r="B69" s="11" t="s">
        <v>1441</v>
      </c>
      <c r="C69" s="10" t="s">
        <v>1442</v>
      </c>
      <c r="D69" s="10" t="s">
        <v>8</v>
      </c>
      <c r="E69" s="10" t="s">
        <v>1443</v>
      </c>
      <c r="F69" s="11" t="s">
        <v>1444</v>
      </c>
    </row>
    <row r="70" spans="1:6" ht="13" customHeight="1" x14ac:dyDescent="0.25">
      <c r="A70" s="10" t="s">
        <v>8</v>
      </c>
      <c r="B70" s="11" t="s">
        <v>1411</v>
      </c>
      <c r="C70" s="10" t="s">
        <v>1412</v>
      </c>
      <c r="D70" s="10" t="s">
        <v>8</v>
      </c>
      <c r="E70" s="10" t="s">
        <v>1413</v>
      </c>
      <c r="F70" s="11" t="s">
        <v>1414</v>
      </c>
    </row>
    <row r="71" spans="1:6" ht="13" customHeight="1" x14ac:dyDescent="0.25">
      <c r="A71" s="10" t="s">
        <v>8</v>
      </c>
      <c r="B71" s="11" t="s">
        <v>1411</v>
      </c>
      <c r="C71" s="10" t="s">
        <v>1412</v>
      </c>
      <c r="D71" s="10" t="s">
        <v>8</v>
      </c>
      <c r="E71" s="10" t="s">
        <v>2503</v>
      </c>
      <c r="F71" s="11" t="s">
        <v>2504</v>
      </c>
    </row>
    <row r="72" spans="1:6" ht="13" customHeight="1" x14ac:dyDescent="0.25">
      <c r="A72" s="10" t="s">
        <v>8</v>
      </c>
      <c r="B72" s="11" t="s">
        <v>1411</v>
      </c>
      <c r="C72" s="10" t="s">
        <v>1412</v>
      </c>
      <c r="D72" s="10" t="s">
        <v>8</v>
      </c>
      <c r="E72" s="10" t="s">
        <v>2505</v>
      </c>
      <c r="F72" s="11" t="s">
        <v>2506</v>
      </c>
    </row>
    <row r="73" spans="1:6" ht="13" customHeight="1" x14ac:dyDescent="0.25">
      <c r="A73" s="10" t="s">
        <v>8</v>
      </c>
      <c r="B73" s="11" t="s">
        <v>1411</v>
      </c>
      <c r="C73" s="10" t="s">
        <v>1412</v>
      </c>
      <c r="D73" s="10" t="s">
        <v>8</v>
      </c>
      <c r="E73" s="10" t="s">
        <v>2507</v>
      </c>
      <c r="F73" s="11" t="s">
        <v>2508</v>
      </c>
    </row>
    <row r="74" spans="1:6" ht="13" customHeight="1" x14ac:dyDescent="0.25">
      <c r="A74" s="10" t="s">
        <v>8</v>
      </c>
      <c r="B74" s="11" t="s">
        <v>1411</v>
      </c>
      <c r="C74" s="10" t="s">
        <v>1412</v>
      </c>
      <c r="D74" s="10" t="s">
        <v>8</v>
      </c>
      <c r="E74" s="10" t="s">
        <v>2509</v>
      </c>
      <c r="F74" s="11" t="s">
        <v>2510</v>
      </c>
    </row>
    <row r="75" spans="1:6" ht="13" customHeight="1" x14ac:dyDescent="0.25">
      <c r="A75" s="10" t="s">
        <v>8</v>
      </c>
      <c r="B75" s="11" t="s">
        <v>1425</v>
      </c>
      <c r="C75" s="10" t="s">
        <v>1426</v>
      </c>
      <c r="D75" s="10" t="s">
        <v>8</v>
      </c>
      <c r="E75" s="10" t="s">
        <v>1427</v>
      </c>
      <c r="F75" s="11" t="s">
        <v>1428</v>
      </c>
    </row>
    <row r="76" spans="1:6" ht="13" customHeight="1" x14ac:dyDescent="0.25">
      <c r="A76" s="10" t="s">
        <v>8</v>
      </c>
      <c r="B76" s="11" t="s">
        <v>1425</v>
      </c>
      <c r="C76" s="10" t="s">
        <v>1426</v>
      </c>
      <c r="D76" s="10" t="s">
        <v>8</v>
      </c>
      <c r="E76" s="10" t="s">
        <v>2523</v>
      </c>
      <c r="F76" s="11" t="s">
        <v>2524</v>
      </c>
    </row>
    <row r="77" spans="1:6" ht="13" customHeight="1" x14ac:dyDescent="0.25">
      <c r="A77" s="10" t="s">
        <v>8</v>
      </c>
      <c r="B77" s="11" t="s">
        <v>1425</v>
      </c>
      <c r="C77" s="10" t="s">
        <v>1426</v>
      </c>
      <c r="D77" s="10" t="s">
        <v>8</v>
      </c>
      <c r="E77" s="10" t="s">
        <v>2525</v>
      </c>
      <c r="F77" s="11" t="s">
        <v>2526</v>
      </c>
    </row>
    <row r="78" spans="1:6" ht="13" customHeight="1" x14ac:dyDescent="0.25">
      <c r="A78" s="10" t="s">
        <v>8</v>
      </c>
      <c r="B78" s="11" t="s">
        <v>1425</v>
      </c>
      <c r="C78" s="10" t="s">
        <v>1426</v>
      </c>
      <c r="D78" s="10" t="s">
        <v>8</v>
      </c>
      <c r="E78" s="10" t="s">
        <v>2527</v>
      </c>
      <c r="F78" s="11" t="s">
        <v>2528</v>
      </c>
    </row>
    <row r="79" spans="1:6" ht="13" customHeight="1" x14ac:dyDescent="0.25">
      <c r="A79" s="10" t="s">
        <v>8</v>
      </c>
      <c r="B79" s="11" t="s">
        <v>1425</v>
      </c>
      <c r="C79" s="10" t="s">
        <v>1426</v>
      </c>
      <c r="D79" s="10" t="s">
        <v>8</v>
      </c>
      <c r="E79" s="10" t="s">
        <v>2529</v>
      </c>
      <c r="F79" s="11" t="s">
        <v>2530</v>
      </c>
    </row>
    <row r="80" spans="1:6" ht="13" customHeight="1" x14ac:dyDescent="0.25">
      <c r="A80" s="10" t="s">
        <v>8</v>
      </c>
      <c r="B80" s="11" t="s">
        <v>1461</v>
      </c>
      <c r="C80" s="10" t="s">
        <v>1462</v>
      </c>
      <c r="D80" s="10" t="s">
        <v>8</v>
      </c>
      <c r="E80" s="10" t="s">
        <v>1463</v>
      </c>
      <c r="F80" s="11" t="s">
        <v>1464</v>
      </c>
    </row>
    <row r="81" spans="1:6" ht="13" customHeight="1" x14ac:dyDescent="0.25">
      <c r="A81" s="10" t="s">
        <v>8</v>
      </c>
      <c r="B81" s="11" t="s">
        <v>1461</v>
      </c>
      <c r="C81" s="10" t="s">
        <v>1462</v>
      </c>
      <c r="D81" s="10" t="s">
        <v>8</v>
      </c>
      <c r="E81" s="10" t="s">
        <v>2581</v>
      </c>
      <c r="F81" s="11" t="s">
        <v>2582</v>
      </c>
    </row>
    <row r="82" spans="1:6" ht="13" customHeight="1" x14ac:dyDescent="0.25">
      <c r="A82" s="10" t="s">
        <v>8</v>
      </c>
      <c r="B82" s="11" t="s">
        <v>1461</v>
      </c>
      <c r="C82" s="10" t="s">
        <v>1462</v>
      </c>
      <c r="D82" s="10" t="s">
        <v>8</v>
      </c>
      <c r="E82" s="10" t="s">
        <v>2583</v>
      </c>
      <c r="F82" s="11" t="s">
        <v>2584</v>
      </c>
    </row>
    <row r="83" spans="1:6" ht="13" customHeight="1" x14ac:dyDescent="0.25">
      <c r="A83" s="10" t="s">
        <v>8</v>
      </c>
      <c r="B83" s="11" t="s">
        <v>1461</v>
      </c>
      <c r="C83" s="10" t="s">
        <v>1462</v>
      </c>
      <c r="D83" s="10" t="s">
        <v>8</v>
      </c>
      <c r="E83" s="10" t="s">
        <v>2585</v>
      </c>
      <c r="F83" s="11" t="s">
        <v>2586</v>
      </c>
    </row>
    <row r="84" spans="1:6" ht="13" customHeight="1" x14ac:dyDescent="0.25">
      <c r="A84" s="10" t="s">
        <v>8</v>
      </c>
      <c r="B84" s="11" t="s">
        <v>1461</v>
      </c>
      <c r="C84" s="10" t="s">
        <v>1462</v>
      </c>
      <c r="D84" s="10" t="s">
        <v>8</v>
      </c>
      <c r="E84" s="10" t="s">
        <v>2587</v>
      </c>
      <c r="F84" s="11" t="s">
        <v>2588</v>
      </c>
    </row>
    <row r="85" spans="1:6" ht="13" customHeight="1" x14ac:dyDescent="0.25">
      <c r="A85" s="10" t="s">
        <v>8</v>
      </c>
      <c r="B85" s="11" t="s">
        <v>1451</v>
      </c>
      <c r="C85" s="10" t="s">
        <v>1452</v>
      </c>
      <c r="D85" s="10" t="s">
        <v>8</v>
      </c>
      <c r="E85" s="10" t="s">
        <v>1399</v>
      </c>
      <c r="F85" s="11" t="s">
        <v>1400</v>
      </c>
    </row>
    <row r="86" spans="1:6" ht="13" customHeight="1" x14ac:dyDescent="0.25">
      <c r="A86" s="10" t="s">
        <v>8</v>
      </c>
      <c r="B86" s="11" t="s">
        <v>1451</v>
      </c>
      <c r="C86" s="10" t="s">
        <v>1452</v>
      </c>
      <c r="D86" s="10" t="s">
        <v>8</v>
      </c>
      <c r="E86" s="10" t="s">
        <v>2501</v>
      </c>
      <c r="F86" s="11" t="s">
        <v>2502</v>
      </c>
    </row>
    <row r="87" spans="1:6" ht="13" customHeight="1" x14ac:dyDescent="0.25">
      <c r="A87" s="10" t="s">
        <v>8</v>
      </c>
      <c r="B87" s="11" t="s">
        <v>1520</v>
      </c>
      <c r="C87" s="10" t="s">
        <v>1521</v>
      </c>
      <c r="D87" s="10" t="s">
        <v>8</v>
      </c>
      <c r="E87" s="10" t="s">
        <v>1496</v>
      </c>
      <c r="F87" s="11" t="s">
        <v>1497</v>
      </c>
    </row>
    <row r="88" spans="1:6" ht="13" customHeight="1" x14ac:dyDescent="0.25">
      <c r="A88" s="10" t="s">
        <v>8</v>
      </c>
      <c r="B88" s="11" t="s">
        <v>1520</v>
      </c>
      <c r="C88" s="10" t="s">
        <v>1521</v>
      </c>
      <c r="D88" s="10" t="s">
        <v>8</v>
      </c>
      <c r="E88" s="10" t="s">
        <v>2662</v>
      </c>
      <c r="F88" s="11" t="s">
        <v>2663</v>
      </c>
    </row>
    <row r="89" spans="1:6" ht="13" customHeight="1" x14ac:dyDescent="0.25">
      <c r="A89" s="10" t="s">
        <v>8</v>
      </c>
      <c r="B89" s="11" t="s">
        <v>1520</v>
      </c>
      <c r="C89" s="10" t="s">
        <v>1521</v>
      </c>
      <c r="D89" s="10" t="s">
        <v>8</v>
      </c>
      <c r="E89" s="10" t="s">
        <v>2664</v>
      </c>
      <c r="F89" s="11" t="s">
        <v>2665</v>
      </c>
    </row>
    <row r="90" spans="1:6" ht="13" customHeight="1" x14ac:dyDescent="0.25">
      <c r="A90" s="10" t="s">
        <v>8</v>
      </c>
      <c r="B90" s="11" t="s">
        <v>1520</v>
      </c>
      <c r="C90" s="10" t="s">
        <v>1521</v>
      </c>
      <c r="D90" s="10" t="s">
        <v>8</v>
      </c>
      <c r="E90" s="10" t="s">
        <v>1486</v>
      </c>
      <c r="F90" s="11" t="s">
        <v>1487</v>
      </c>
    </row>
    <row r="91" spans="1:6" ht="13" customHeight="1" x14ac:dyDescent="0.25">
      <c r="A91" s="10" t="s">
        <v>8</v>
      </c>
      <c r="B91" s="11" t="s">
        <v>1520</v>
      </c>
      <c r="C91" s="10" t="s">
        <v>1521</v>
      </c>
      <c r="D91" s="10" t="s">
        <v>8</v>
      </c>
      <c r="E91" s="10" t="s">
        <v>2612</v>
      </c>
      <c r="F91" s="11" t="s">
        <v>2613</v>
      </c>
    </row>
    <row r="92" spans="1:6" ht="13" customHeight="1" x14ac:dyDescent="0.25">
      <c r="A92" s="10" t="s">
        <v>8</v>
      </c>
      <c r="B92" s="11" t="s">
        <v>1520</v>
      </c>
      <c r="C92" s="10" t="s">
        <v>1521</v>
      </c>
      <c r="D92" s="10" t="s">
        <v>8</v>
      </c>
      <c r="E92" s="10" t="s">
        <v>2543</v>
      </c>
      <c r="F92" s="11" t="s">
        <v>2544</v>
      </c>
    </row>
    <row r="93" spans="1:6" ht="13" customHeight="1" x14ac:dyDescent="0.25">
      <c r="A93" s="10" t="s">
        <v>8</v>
      </c>
      <c r="B93" s="11" t="s">
        <v>1520</v>
      </c>
      <c r="C93" s="10" t="s">
        <v>1521</v>
      </c>
      <c r="D93" s="10" t="s">
        <v>8</v>
      </c>
      <c r="E93" s="10" t="s">
        <v>2545</v>
      </c>
      <c r="F93" s="11" t="s">
        <v>2546</v>
      </c>
    </row>
    <row r="94" spans="1:6" ht="13" customHeight="1" x14ac:dyDescent="0.25">
      <c r="A94" s="10" t="s">
        <v>8</v>
      </c>
      <c r="B94" s="11" t="s">
        <v>1437</v>
      </c>
      <c r="C94" s="10" t="s">
        <v>1438</v>
      </c>
      <c r="D94" s="10" t="s">
        <v>8</v>
      </c>
      <c r="E94" s="10" t="s">
        <v>1439</v>
      </c>
      <c r="F94" s="11" t="s">
        <v>1440</v>
      </c>
    </row>
    <row r="95" spans="1:6" ht="13" customHeight="1" x14ac:dyDescent="0.25">
      <c r="A95" s="10" t="s">
        <v>8</v>
      </c>
      <c r="B95" s="11" t="s">
        <v>1437</v>
      </c>
      <c r="C95" s="10" t="s">
        <v>1438</v>
      </c>
      <c r="D95" s="10" t="s">
        <v>8</v>
      </c>
      <c r="E95" s="10" t="s">
        <v>1403</v>
      </c>
      <c r="F95" s="11" t="s">
        <v>1404</v>
      </c>
    </row>
    <row r="96" spans="1:6" ht="13" customHeight="1" x14ac:dyDescent="0.25">
      <c r="A96" s="10" t="s">
        <v>8</v>
      </c>
      <c r="B96" s="11" t="s">
        <v>1479</v>
      </c>
      <c r="C96" s="10" t="s">
        <v>1480</v>
      </c>
      <c r="D96" s="10" t="s">
        <v>8</v>
      </c>
      <c r="E96" s="10" t="s">
        <v>1481</v>
      </c>
      <c r="F96" s="11" t="s">
        <v>1482</v>
      </c>
    </row>
    <row r="97" spans="1:6" ht="13" customHeight="1" x14ac:dyDescent="0.25">
      <c r="A97" s="10" t="s">
        <v>8</v>
      </c>
      <c r="B97" s="11" t="s">
        <v>1479</v>
      </c>
      <c r="C97" s="10" t="s">
        <v>1480</v>
      </c>
      <c r="D97" s="10" t="s">
        <v>8</v>
      </c>
      <c r="E97" s="10" t="s">
        <v>2611</v>
      </c>
      <c r="F97" s="11" t="s">
        <v>1483</v>
      </c>
    </row>
    <row r="98" spans="1:6" ht="13" customHeight="1" x14ac:dyDescent="0.25">
      <c r="A98" s="10" t="s">
        <v>8</v>
      </c>
      <c r="B98" s="11" t="s">
        <v>1479</v>
      </c>
      <c r="C98" s="10" t="s">
        <v>1480</v>
      </c>
      <c r="D98" s="10" t="s">
        <v>1539</v>
      </c>
      <c r="E98" s="10" t="s">
        <v>1540</v>
      </c>
      <c r="F98" s="11" t="s">
        <v>1541</v>
      </c>
    </row>
    <row r="99" spans="1:6" ht="13" customHeight="1" x14ac:dyDescent="0.25">
      <c r="A99" s="10" t="s">
        <v>8</v>
      </c>
      <c r="B99" s="11" t="s">
        <v>1407</v>
      </c>
      <c r="C99" s="10" t="s">
        <v>1408</v>
      </c>
      <c r="D99" s="10" t="s">
        <v>8</v>
      </c>
      <c r="E99" s="10" t="s">
        <v>1409</v>
      </c>
      <c r="F99" s="11" t="s">
        <v>1410</v>
      </c>
    </row>
    <row r="100" spans="1:6" ht="13" customHeight="1" x14ac:dyDescent="0.25">
      <c r="A100" s="10" t="s">
        <v>8</v>
      </c>
      <c r="B100" s="11" t="s">
        <v>1407</v>
      </c>
      <c r="C100" s="10" t="s">
        <v>1408</v>
      </c>
      <c r="D100" s="10" t="s">
        <v>8</v>
      </c>
      <c r="E100" s="10" t="s">
        <v>2495</v>
      </c>
      <c r="F100" s="11" t="s">
        <v>2496</v>
      </c>
    </row>
    <row r="101" spans="1:6" ht="13" customHeight="1" x14ac:dyDescent="0.25">
      <c r="A101" s="10" t="s">
        <v>8</v>
      </c>
      <c r="B101" s="11" t="s">
        <v>1407</v>
      </c>
      <c r="C101" s="10" t="s">
        <v>1408</v>
      </c>
      <c r="D101" s="10" t="s">
        <v>8</v>
      </c>
      <c r="E101" s="10" t="s">
        <v>2497</v>
      </c>
      <c r="F101" s="11" t="s">
        <v>2498</v>
      </c>
    </row>
    <row r="102" spans="1:6" ht="13" customHeight="1" x14ac:dyDescent="0.25">
      <c r="A102" s="10" t="s">
        <v>8</v>
      </c>
      <c r="B102" s="11" t="s">
        <v>1407</v>
      </c>
      <c r="C102" s="10" t="s">
        <v>1408</v>
      </c>
      <c r="D102" s="10" t="s">
        <v>8</v>
      </c>
      <c r="E102" s="10" t="s">
        <v>2499</v>
      </c>
      <c r="F102" s="11" t="s">
        <v>2500</v>
      </c>
    </row>
    <row r="103" spans="1:6" ht="13" customHeight="1" x14ac:dyDescent="0.25">
      <c r="A103" s="10" t="s">
        <v>8</v>
      </c>
      <c r="B103" s="11" t="s">
        <v>1407</v>
      </c>
      <c r="C103" s="10" t="s">
        <v>1408</v>
      </c>
      <c r="D103" s="10" t="s">
        <v>8</v>
      </c>
      <c r="E103" s="10" t="s">
        <v>2501</v>
      </c>
      <c r="F103" s="11" t="s">
        <v>2502</v>
      </c>
    </row>
    <row r="104" spans="1:6" ht="13" customHeight="1" x14ac:dyDescent="0.25">
      <c r="A104" s="10" t="s">
        <v>8</v>
      </c>
      <c r="B104" s="11" t="s">
        <v>1494</v>
      </c>
      <c r="C104" s="10" t="s">
        <v>1495</v>
      </c>
      <c r="D104" s="10" t="s">
        <v>8</v>
      </c>
      <c r="E104" s="10" t="s">
        <v>1496</v>
      </c>
      <c r="F104" s="11" t="s">
        <v>1497</v>
      </c>
    </row>
    <row r="105" spans="1:6" ht="13" customHeight="1" x14ac:dyDescent="0.25">
      <c r="A105" s="10" t="s">
        <v>8</v>
      </c>
      <c r="B105" s="11" t="s">
        <v>1494</v>
      </c>
      <c r="C105" s="10" t="s">
        <v>1495</v>
      </c>
      <c r="D105" s="10" t="s">
        <v>8</v>
      </c>
      <c r="E105" s="10" t="s">
        <v>2622</v>
      </c>
      <c r="F105" s="11" t="s">
        <v>2623</v>
      </c>
    </row>
    <row r="106" spans="1:6" ht="13" customHeight="1" x14ac:dyDescent="0.25">
      <c r="A106" s="10" t="s">
        <v>8</v>
      </c>
      <c r="B106" s="11" t="s">
        <v>1494</v>
      </c>
      <c r="C106" s="10" t="s">
        <v>1495</v>
      </c>
      <c r="D106" s="10" t="s">
        <v>8</v>
      </c>
      <c r="E106" s="10" t="s">
        <v>2624</v>
      </c>
      <c r="F106" s="11" t="s">
        <v>2625</v>
      </c>
    </row>
    <row r="107" spans="1:6" ht="13" customHeight="1" x14ac:dyDescent="0.25">
      <c r="A107" s="10" t="s">
        <v>8</v>
      </c>
      <c r="B107" s="11" t="s">
        <v>1494</v>
      </c>
      <c r="C107" s="10" t="s">
        <v>1495</v>
      </c>
      <c r="D107" s="10" t="s">
        <v>8</v>
      </c>
      <c r="E107" s="10" t="s">
        <v>2626</v>
      </c>
      <c r="F107" s="11" t="s">
        <v>2627</v>
      </c>
    </row>
    <row r="108" spans="1:6" ht="13" customHeight="1" x14ac:dyDescent="0.25">
      <c r="A108" s="10" t="s">
        <v>8</v>
      </c>
      <c r="B108" s="11" t="s">
        <v>1494</v>
      </c>
      <c r="C108" s="10" t="s">
        <v>1495</v>
      </c>
      <c r="D108" s="10" t="s">
        <v>8</v>
      </c>
      <c r="E108" s="10" t="s">
        <v>2628</v>
      </c>
      <c r="F108" s="11" t="s">
        <v>2629</v>
      </c>
    </row>
    <row r="109" spans="1:6" ht="13" customHeight="1" x14ac:dyDescent="0.25">
      <c r="A109" s="10" t="s">
        <v>8</v>
      </c>
      <c r="B109" s="11" t="s">
        <v>1502</v>
      </c>
      <c r="C109" s="10" t="s">
        <v>1503</v>
      </c>
      <c r="D109" s="10" t="s">
        <v>8</v>
      </c>
      <c r="E109" s="10" t="s">
        <v>1504</v>
      </c>
      <c r="F109" s="11" t="s">
        <v>1505</v>
      </c>
    </row>
    <row r="110" spans="1:6" ht="13" customHeight="1" x14ac:dyDescent="0.25">
      <c r="A110" s="10" t="s">
        <v>8</v>
      </c>
      <c r="B110" s="11" t="s">
        <v>1502</v>
      </c>
      <c r="C110" s="10" t="s">
        <v>1503</v>
      </c>
      <c r="D110" s="10" t="s">
        <v>8</v>
      </c>
      <c r="E110" s="10" t="s">
        <v>1431</v>
      </c>
      <c r="F110" s="11" t="s">
        <v>1432</v>
      </c>
    </row>
    <row r="111" spans="1:6" ht="13" customHeight="1" x14ac:dyDescent="0.25">
      <c r="A111" s="10" t="s">
        <v>8</v>
      </c>
      <c r="B111" s="11" t="s">
        <v>1502</v>
      </c>
      <c r="C111" s="10" t="s">
        <v>1503</v>
      </c>
      <c r="D111" s="10" t="s">
        <v>8</v>
      </c>
      <c r="E111" s="10" t="s">
        <v>2531</v>
      </c>
      <c r="F111" s="11" t="s">
        <v>2532</v>
      </c>
    </row>
    <row r="112" spans="1:6" ht="13" customHeight="1" x14ac:dyDescent="0.25">
      <c r="A112" s="10" t="s">
        <v>8</v>
      </c>
      <c r="B112" s="11" t="s">
        <v>1502</v>
      </c>
      <c r="C112" s="10" t="s">
        <v>1503</v>
      </c>
      <c r="D112" s="10" t="s">
        <v>8</v>
      </c>
      <c r="E112" s="10" t="s">
        <v>2630</v>
      </c>
      <c r="F112" s="11" t="s">
        <v>2631</v>
      </c>
    </row>
    <row r="113" spans="1:6" ht="13" customHeight="1" x14ac:dyDescent="0.25">
      <c r="A113" s="10" t="s">
        <v>8</v>
      </c>
      <c r="B113" s="11" t="s">
        <v>1502</v>
      </c>
      <c r="C113" s="10" t="s">
        <v>1503</v>
      </c>
      <c r="D113" s="10" t="s">
        <v>8</v>
      </c>
      <c r="E113" s="10" t="s">
        <v>2632</v>
      </c>
      <c r="F113" s="11" t="s">
        <v>2633</v>
      </c>
    </row>
    <row r="114" spans="1:6" ht="13" customHeight="1" x14ac:dyDescent="0.25">
      <c r="A114" s="10" t="s">
        <v>8</v>
      </c>
      <c r="B114" s="11" t="s">
        <v>1502</v>
      </c>
      <c r="C114" s="10" t="s">
        <v>1503</v>
      </c>
      <c r="D114" s="10" t="s">
        <v>8</v>
      </c>
      <c r="E114" s="10" t="s">
        <v>2634</v>
      </c>
      <c r="F114" s="11" t="s">
        <v>2635</v>
      </c>
    </row>
    <row r="115" spans="1:6" ht="13" customHeight="1" x14ac:dyDescent="0.25">
      <c r="A115" s="10" t="s">
        <v>8</v>
      </c>
      <c r="B115" s="11" t="s">
        <v>1502</v>
      </c>
      <c r="C115" s="10" t="s">
        <v>1503</v>
      </c>
      <c r="D115" s="10" t="s">
        <v>8</v>
      </c>
      <c r="E115" s="10" t="s">
        <v>2636</v>
      </c>
      <c r="F115" s="10" t="s">
        <v>2637</v>
      </c>
    </row>
    <row r="116" spans="1:6" ht="13" customHeight="1" x14ac:dyDescent="0.25">
      <c r="A116" s="10" t="s">
        <v>8</v>
      </c>
      <c r="B116" s="11" t="s">
        <v>1514</v>
      </c>
      <c r="C116" s="10" t="s">
        <v>1515</v>
      </c>
      <c r="D116" s="10" t="s">
        <v>8</v>
      </c>
      <c r="E116" s="10" t="s">
        <v>1516</v>
      </c>
      <c r="F116" s="11" t="s">
        <v>1517</v>
      </c>
    </row>
    <row r="117" spans="1:6" ht="13" customHeight="1" x14ac:dyDescent="0.25">
      <c r="A117" s="10" t="s">
        <v>8</v>
      </c>
      <c r="B117" s="11" t="s">
        <v>1514</v>
      </c>
      <c r="C117" s="10" t="s">
        <v>1515</v>
      </c>
      <c r="D117" s="10" t="s">
        <v>8</v>
      </c>
      <c r="E117" s="10" t="s">
        <v>2654</v>
      </c>
      <c r="F117" s="11" t="s">
        <v>2655</v>
      </c>
    </row>
    <row r="118" spans="1:6" ht="13" customHeight="1" x14ac:dyDescent="0.25">
      <c r="A118" s="10" t="s">
        <v>8</v>
      </c>
      <c r="B118" s="11" t="s">
        <v>1514</v>
      </c>
      <c r="C118" s="10" t="s">
        <v>1515</v>
      </c>
      <c r="D118" s="10" t="s">
        <v>8</v>
      </c>
      <c r="E118" s="10" t="s">
        <v>2656</v>
      </c>
      <c r="F118" s="11" t="s">
        <v>2657</v>
      </c>
    </row>
    <row r="119" spans="1:6" ht="13" customHeight="1" x14ac:dyDescent="0.25">
      <c r="A119" s="10" t="s">
        <v>8</v>
      </c>
      <c r="B119" s="11" t="s">
        <v>1514</v>
      </c>
      <c r="C119" s="10" t="s">
        <v>1515</v>
      </c>
      <c r="D119" s="10" t="s">
        <v>8</v>
      </c>
      <c r="E119" s="10" t="s">
        <v>2658</v>
      </c>
      <c r="F119" s="11" t="s">
        <v>2659</v>
      </c>
    </row>
    <row r="120" spans="1:6" ht="13" customHeight="1" x14ac:dyDescent="0.25">
      <c r="A120" s="10" t="s">
        <v>8</v>
      </c>
      <c r="B120" s="11" t="s">
        <v>1514</v>
      </c>
      <c r="C120" s="10" t="s">
        <v>1515</v>
      </c>
      <c r="D120" s="10" t="s">
        <v>8</v>
      </c>
      <c r="E120" s="10" t="s">
        <v>2636</v>
      </c>
      <c r="F120" s="10" t="s">
        <v>2637</v>
      </c>
    </row>
    <row r="121" spans="1:6" ht="13" customHeight="1" x14ac:dyDescent="0.25">
      <c r="A121" s="10" t="s">
        <v>8</v>
      </c>
      <c r="B121" s="11" t="s">
        <v>1419</v>
      </c>
      <c r="C121" s="10" t="s">
        <v>1420</v>
      </c>
      <c r="D121" s="10" t="s">
        <v>8</v>
      </c>
      <c r="E121" s="10" t="s">
        <v>1405</v>
      </c>
      <c r="F121" s="11" t="s">
        <v>1406</v>
      </c>
    </row>
    <row r="122" spans="1:6" ht="13" customHeight="1" x14ac:dyDescent="0.25">
      <c r="A122" s="10" t="s">
        <v>8</v>
      </c>
      <c r="B122" s="11" t="s">
        <v>1419</v>
      </c>
      <c r="C122" s="10" t="s">
        <v>1420</v>
      </c>
      <c r="D122" s="10" t="s">
        <v>8</v>
      </c>
      <c r="E122" s="10" t="s">
        <v>2519</v>
      </c>
      <c r="F122" s="11" t="s">
        <v>2520</v>
      </c>
    </row>
    <row r="123" spans="1:6" ht="13" customHeight="1" x14ac:dyDescent="0.25">
      <c r="A123" s="10" t="s">
        <v>8</v>
      </c>
      <c r="B123" s="11" t="s">
        <v>1484</v>
      </c>
      <c r="C123" s="10" t="s">
        <v>1485</v>
      </c>
      <c r="D123" s="10" t="s">
        <v>8</v>
      </c>
      <c r="E123" s="10" t="s">
        <v>1486</v>
      </c>
      <c r="F123" s="11" t="s">
        <v>1487</v>
      </c>
    </row>
    <row r="124" spans="1:6" ht="13" customHeight="1" x14ac:dyDescent="0.25">
      <c r="A124" s="10" t="s">
        <v>8</v>
      </c>
      <c r="B124" s="11" t="s">
        <v>1484</v>
      </c>
      <c r="C124" s="10" t="s">
        <v>1485</v>
      </c>
      <c r="D124" s="10" t="s">
        <v>8</v>
      </c>
      <c r="E124" s="10" t="s">
        <v>2612</v>
      </c>
      <c r="F124" s="11" t="s">
        <v>2613</v>
      </c>
    </row>
    <row r="125" spans="1:6" ht="13" customHeight="1" x14ac:dyDescent="0.25">
      <c r="A125" s="10" t="s">
        <v>8</v>
      </c>
      <c r="B125" s="11" t="s">
        <v>1484</v>
      </c>
      <c r="C125" s="10" t="s">
        <v>1485</v>
      </c>
      <c r="D125" s="10" t="s">
        <v>8</v>
      </c>
      <c r="E125" s="10" t="s">
        <v>2614</v>
      </c>
      <c r="F125" s="11" t="s">
        <v>2615</v>
      </c>
    </row>
    <row r="126" spans="1:6" ht="13" customHeight="1" x14ac:dyDescent="0.25">
      <c r="A126" s="10" t="s">
        <v>8</v>
      </c>
      <c r="B126" s="11" t="s">
        <v>1484</v>
      </c>
      <c r="C126" s="10" t="s">
        <v>1485</v>
      </c>
      <c r="D126" s="10" t="s">
        <v>8</v>
      </c>
      <c r="E126" s="10" t="s">
        <v>1435</v>
      </c>
      <c r="F126" s="11" t="s">
        <v>1436</v>
      </c>
    </row>
    <row r="127" spans="1:6" ht="13" customHeight="1" x14ac:dyDescent="0.25">
      <c r="A127" s="10" t="s">
        <v>8</v>
      </c>
      <c r="B127" s="11" t="s">
        <v>1484</v>
      </c>
      <c r="C127" s="10" t="s">
        <v>1485</v>
      </c>
      <c r="D127" s="10" t="s">
        <v>8</v>
      </c>
      <c r="E127" s="10" t="s">
        <v>2541</v>
      </c>
      <c r="F127" s="11" t="s">
        <v>2542</v>
      </c>
    </row>
    <row r="128" spans="1:6" ht="13" customHeight="1" x14ac:dyDescent="0.25">
      <c r="A128" s="10" t="s">
        <v>8</v>
      </c>
      <c r="B128" s="11" t="s">
        <v>1484</v>
      </c>
      <c r="C128" s="10" t="s">
        <v>1485</v>
      </c>
      <c r="D128" s="10" t="s">
        <v>8</v>
      </c>
      <c r="E128" s="10" t="s">
        <v>2543</v>
      </c>
      <c r="F128" s="11" t="s">
        <v>2544</v>
      </c>
    </row>
    <row r="129" spans="1:6" ht="13" customHeight="1" x14ac:dyDescent="0.25">
      <c r="A129" s="10" t="s">
        <v>8</v>
      </c>
      <c r="B129" s="11" t="s">
        <v>1484</v>
      </c>
      <c r="C129" s="10" t="s">
        <v>1485</v>
      </c>
      <c r="D129" s="10" t="s">
        <v>8</v>
      </c>
      <c r="E129" s="10" t="s">
        <v>2545</v>
      </c>
      <c r="F129" s="11" t="s">
        <v>2546</v>
      </c>
    </row>
    <row r="130" spans="1:6" ht="13" customHeight="1" x14ac:dyDescent="0.25">
      <c r="A130" s="10" t="s">
        <v>8</v>
      </c>
      <c r="B130" s="11" t="s">
        <v>1522</v>
      </c>
      <c r="C130" s="10" t="s">
        <v>1523</v>
      </c>
      <c r="D130" s="10" t="s">
        <v>8</v>
      </c>
      <c r="E130" s="10" t="s">
        <v>1496</v>
      </c>
      <c r="F130" s="11" t="s">
        <v>1497</v>
      </c>
    </row>
    <row r="131" spans="1:6" ht="13" customHeight="1" x14ac:dyDescent="0.25">
      <c r="A131" s="10" t="s">
        <v>8</v>
      </c>
      <c r="B131" s="11" t="s">
        <v>1522</v>
      </c>
      <c r="C131" s="10" t="s">
        <v>1523</v>
      </c>
      <c r="D131" s="10" t="s">
        <v>8</v>
      </c>
      <c r="E131" s="10" t="s">
        <v>1445</v>
      </c>
      <c r="F131" s="11" t="s">
        <v>1446</v>
      </c>
    </row>
    <row r="132" spans="1:6" ht="13" customHeight="1" x14ac:dyDescent="0.25">
      <c r="A132" s="10" t="s">
        <v>8</v>
      </c>
      <c r="B132" s="11" t="s">
        <v>1522</v>
      </c>
      <c r="C132" s="10" t="s">
        <v>1523</v>
      </c>
      <c r="D132" s="10" t="s">
        <v>8</v>
      </c>
      <c r="E132" s="10" t="s">
        <v>2666</v>
      </c>
      <c r="F132" s="11" t="s">
        <v>2667</v>
      </c>
    </row>
    <row r="133" spans="1:6" ht="13" customHeight="1" x14ac:dyDescent="0.25">
      <c r="A133" s="10" t="s">
        <v>8</v>
      </c>
      <c r="B133" s="11" t="s">
        <v>1522</v>
      </c>
      <c r="C133" s="10" t="s">
        <v>1523</v>
      </c>
      <c r="D133" s="10" t="s">
        <v>8</v>
      </c>
      <c r="E133" s="10" t="s">
        <v>2664</v>
      </c>
      <c r="F133" s="11" t="s">
        <v>2665</v>
      </c>
    </row>
    <row r="134" spans="1:6" ht="13" customHeight="1" x14ac:dyDescent="0.25">
      <c r="A134" s="10" t="s">
        <v>8</v>
      </c>
      <c r="B134" s="11" t="s">
        <v>1522</v>
      </c>
      <c r="C134" s="10" t="s">
        <v>1523</v>
      </c>
      <c r="D134" s="10" t="s">
        <v>8</v>
      </c>
      <c r="E134" s="10" t="s">
        <v>2668</v>
      </c>
      <c r="F134" s="11" t="s">
        <v>2669</v>
      </c>
    </row>
    <row r="135" spans="1:6" ht="13" customHeight="1" x14ac:dyDescent="0.25">
      <c r="A135" s="10" t="s">
        <v>8</v>
      </c>
      <c r="B135" s="11" t="s">
        <v>1003</v>
      </c>
      <c r="C135" s="10" t="s">
        <v>1004</v>
      </c>
      <c r="D135" s="10" t="s">
        <v>6</v>
      </c>
      <c r="E135" s="10" t="s">
        <v>906</v>
      </c>
      <c r="F135" s="11" t="s">
        <v>907</v>
      </c>
    </row>
    <row r="136" spans="1:6" ht="13" customHeight="1" x14ac:dyDescent="0.25">
      <c r="A136" s="10" t="s">
        <v>8</v>
      </c>
      <c r="B136" s="11" t="s">
        <v>1003</v>
      </c>
      <c r="C136" s="10" t="s">
        <v>1004</v>
      </c>
      <c r="D136" s="10" t="s">
        <v>8</v>
      </c>
      <c r="E136" s="10" t="s">
        <v>1488</v>
      </c>
      <c r="F136" s="11" t="s">
        <v>1489</v>
      </c>
    </row>
    <row r="137" spans="1:6" ht="13" customHeight="1" x14ac:dyDescent="0.25">
      <c r="A137" s="10" t="s">
        <v>8</v>
      </c>
      <c r="B137" s="11" t="s">
        <v>1003</v>
      </c>
      <c r="C137" s="10" t="s">
        <v>1004</v>
      </c>
      <c r="D137" s="10" t="s">
        <v>8</v>
      </c>
      <c r="E137" s="10" t="s">
        <v>2616</v>
      </c>
      <c r="F137" s="11" t="s">
        <v>2617</v>
      </c>
    </row>
    <row r="138" spans="1:6" ht="13" customHeight="1" x14ac:dyDescent="0.25">
      <c r="A138" s="10" t="s">
        <v>8</v>
      </c>
      <c r="B138" s="11" t="s">
        <v>1003</v>
      </c>
      <c r="C138" s="10" t="s">
        <v>1004</v>
      </c>
      <c r="D138" s="10" t="s">
        <v>8</v>
      </c>
      <c r="E138" s="10" t="s">
        <v>2595</v>
      </c>
      <c r="F138" s="11" t="s">
        <v>2596</v>
      </c>
    </row>
    <row r="139" spans="1:6" ht="13" customHeight="1" x14ac:dyDescent="0.25">
      <c r="A139" s="10" t="s">
        <v>8</v>
      </c>
      <c r="B139" s="11" t="s">
        <v>1498</v>
      </c>
      <c r="C139" s="10" t="s">
        <v>1499</v>
      </c>
      <c r="D139" s="10" t="s">
        <v>8</v>
      </c>
      <c r="E139" s="10" t="s">
        <v>1500</v>
      </c>
      <c r="F139" s="11" t="s">
        <v>1501</v>
      </c>
    </row>
    <row r="140" spans="1:6" ht="13" customHeight="1" x14ac:dyDescent="0.25">
      <c r="A140" s="10" t="s">
        <v>8</v>
      </c>
      <c r="B140" s="11" t="s">
        <v>1498</v>
      </c>
      <c r="C140" s="10" t="s">
        <v>1499</v>
      </c>
      <c r="D140" s="10" t="s">
        <v>8</v>
      </c>
      <c r="E140" s="10" t="s">
        <v>2529</v>
      </c>
      <c r="F140" s="11" t="s">
        <v>2530</v>
      </c>
    </row>
    <row r="141" spans="1:6" ht="13" customHeight="1" x14ac:dyDescent="0.25">
      <c r="A141" s="10" t="s">
        <v>8</v>
      </c>
      <c r="B141" s="11" t="s">
        <v>1498</v>
      </c>
      <c r="C141" s="10" t="s">
        <v>1499</v>
      </c>
      <c r="D141" s="10" t="s">
        <v>8</v>
      </c>
      <c r="E141" s="10" t="s">
        <v>2545</v>
      </c>
      <c r="F141" s="11" t="s">
        <v>2546</v>
      </c>
    </row>
    <row r="142" spans="1:6" ht="13" customHeight="1" x14ac:dyDescent="0.25">
      <c r="A142" s="10" t="s">
        <v>8</v>
      </c>
      <c r="B142" s="11" t="s">
        <v>1457</v>
      </c>
      <c r="C142" s="10" t="s">
        <v>1458</v>
      </c>
      <c r="D142" s="10" t="s">
        <v>8</v>
      </c>
      <c r="E142" s="10" t="s">
        <v>1459</v>
      </c>
      <c r="F142" s="11" t="s">
        <v>1460</v>
      </c>
    </row>
    <row r="143" spans="1:6" ht="13" customHeight="1" x14ac:dyDescent="0.25">
      <c r="A143" s="10" t="s">
        <v>8</v>
      </c>
      <c r="B143" s="11" t="s">
        <v>1457</v>
      </c>
      <c r="C143" s="10" t="s">
        <v>1458</v>
      </c>
      <c r="D143" s="10" t="s">
        <v>8</v>
      </c>
      <c r="E143" s="10" t="s">
        <v>2573</v>
      </c>
      <c r="F143" s="11" t="s">
        <v>2574</v>
      </c>
    </row>
    <row r="144" spans="1:6" ht="13" customHeight="1" x14ac:dyDescent="0.25">
      <c r="A144" s="10" t="s">
        <v>8</v>
      </c>
      <c r="B144" s="11" t="s">
        <v>1457</v>
      </c>
      <c r="C144" s="10" t="s">
        <v>1458</v>
      </c>
      <c r="D144" s="10" t="s">
        <v>8</v>
      </c>
      <c r="E144" s="10" t="s">
        <v>2575</v>
      </c>
      <c r="F144" s="11" t="s">
        <v>2576</v>
      </c>
    </row>
    <row r="145" spans="1:6" ht="13" customHeight="1" x14ac:dyDescent="0.25">
      <c r="A145" s="10" t="s">
        <v>8</v>
      </c>
      <c r="B145" s="11" t="s">
        <v>1457</v>
      </c>
      <c r="C145" s="10" t="s">
        <v>1458</v>
      </c>
      <c r="D145" s="10" t="s">
        <v>8</v>
      </c>
      <c r="E145" s="10" t="s">
        <v>2577</v>
      </c>
      <c r="F145" s="11" t="s">
        <v>2578</v>
      </c>
    </row>
    <row r="146" spans="1:6" ht="13" customHeight="1" x14ac:dyDescent="0.25">
      <c r="A146" s="10" t="s">
        <v>8</v>
      </c>
      <c r="B146" s="11" t="s">
        <v>1457</v>
      </c>
      <c r="C146" s="10" t="s">
        <v>1458</v>
      </c>
      <c r="D146" s="10" t="s">
        <v>8</v>
      </c>
      <c r="E146" s="10" t="s">
        <v>2579</v>
      </c>
      <c r="F146" s="11" t="s">
        <v>2580</v>
      </c>
    </row>
    <row r="147" spans="1:6" ht="13" customHeight="1" x14ac:dyDescent="0.25">
      <c r="A147" s="10" t="s">
        <v>8</v>
      </c>
      <c r="B147" s="11" t="s">
        <v>1510</v>
      </c>
      <c r="C147" s="10" t="s">
        <v>1511</v>
      </c>
      <c r="D147" s="10" t="s">
        <v>8</v>
      </c>
      <c r="E147" s="10" t="s">
        <v>1512</v>
      </c>
      <c r="F147" s="11" t="s">
        <v>1513</v>
      </c>
    </row>
    <row r="148" spans="1:6" ht="13" customHeight="1" x14ac:dyDescent="0.25">
      <c r="A148" s="10" t="s">
        <v>8</v>
      </c>
      <c r="B148" s="11" t="s">
        <v>1510</v>
      </c>
      <c r="C148" s="10" t="s">
        <v>1511</v>
      </c>
      <c r="D148" s="10" t="s">
        <v>8</v>
      </c>
      <c r="E148" s="10" t="s">
        <v>2648</v>
      </c>
      <c r="F148" s="11" t="s">
        <v>2649</v>
      </c>
    </row>
    <row r="149" spans="1:6" ht="13" customHeight="1" x14ac:dyDescent="0.25">
      <c r="A149" s="10" t="s">
        <v>8</v>
      </c>
      <c r="B149" s="11" t="s">
        <v>1510</v>
      </c>
      <c r="C149" s="10" t="s">
        <v>1511</v>
      </c>
      <c r="D149" s="10" t="s">
        <v>8</v>
      </c>
      <c r="E149" s="10" t="s">
        <v>2650</v>
      </c>
      <c r="F149" s="11" t="s">
        <v>2651</v>
      </c>
    </row>
    <row r="150" spans="1:6" ht="13" customHeight="1" x14ac:dyDescent="0.25">
      <c r="A150" s="10" t="s">
        <v>8</v>
      </c>
      <c r="B150" s="11" t="s">
        <v>1510</v>
      </c>
      <c r="C150" s="10" t="s">
        <v>1511</v>
      </c>
      <c r="D150" s="10" t="s">
        <v>8</v>
      </c>
      <c r="E150" s="10" t="s">
        <v>2652</v>
      </c>
      <c r="F150" s="11" t="s">
        <v>2653</v>
      </c>
    </row>
    <row r="151" spans="1:6" ht="13" customHeight="1" x14ac:dyDescent="0.25">
      <c r="A151" s="10" t="s">
        <v>8</v>
      </c>
      <c r="B151" s="11" t="s">
        <v>1506</v>
      </c>
      <c r="C151" s="10" t="s">
        <v>1507</v>
      </c>
      <c r="D151" s="10" t="s">
        <v>8</v>
      </c>
      <c r="E151" s="10" t="s">
        <v>1508</v>
      </c>
      <c r="F151" s="11" t="s">
        <v>1509</v>
      </c>
    </row>
    <row r="152" spans="1:6" ht="13" customHeight="1" x14ac:dyDescent="0.25">
      <c r="A152" s="10" t="s">
        <v>8</v>
      </c>
      <c r="B152" s="11" t="s">
        <v>1506</v>
      </c>
      <c r="C152" s="10" t="s">
        <v>1507</v>
      </c>
      <c r="D152" s="10" t="s">
        <v>8</v>
      </c>
      <c r="E152" s="10" t="s">
        <v>2638</v>
      </c>
      <c r="F152" s="11" t="s">
        <v>2639</v>
      </c>
    </row>
    <row r="153" spans="1:6" ht="13" customHeight="1" x14ac:dyDescent="0.25">
      <c r="A153" s="10" t="s">
        <v>8</v>
      </c>
      <c r="B153" s="11" t="s">
        <v>1506</v>
      </c>
      <c r="C153" s="10" t="s">
        <v>1507</v>
      </c>
      <c r="D153" s="10" t="s">
        <v>8</v>
      </c>
      <c r="E153" s="10" t="s">
        <v>2640</v>
      </c>
      <c r="F153" s="11" t="s">
        <v>2641</v>
      </c>
    </row>
    <row r="154" spans="1:6" ht="13" customHeight="1" x14ac:dyDescent="0.25">
      <c r="A154" s="10" t="s">
        <v>8</v>
      </c>
      <c r="B154" s="11" t="s">
        <v>1506</v>
      </c>
      <c r="C154" s="10" t="s">
        <v>1507</v>
      </c>
      <c r="D154" s="10" t="s">
        <v>8</v>
      </c>
      <c r="E154" s="10" t="s">
        <v>2642</v>
      </c>
      <c r="F154" s="11" t="s">
        <v>2643</v>
      </c>
    </row>
    <row r="155" spans="1:6" ht="13" customHeight="1" x14ac:dyDescent="0.25">
      <c r="A155" s="10" t="s">
        <v>8</v>
      </c>
      <c r="B155" s="11" t="s">
        <v>1506</v>
      </c>
      <c r="C155" s="10" t="s">
        <v>1507</v>
      </c>
      <c r="D155" s="10" t="s">
        <v>8</v>
      </c>
      <c r="E155" s="10" t="s">
        <v>2644</v>
      </c>
      <c r="F155" s="11" t="s">
        <v>2645</v>
      </c>
    </row>
    <row r="156" spans="1:6" ht="13" customHeight="1" x14ac:dyDescent="0.25">
      <c r="A156" s="10" t="s">
        <v>8</v>
      </c>
      <c r="B156" s="11" t="s">
        <v>1506</v>
      </c>
      <c r="C156" s="10" t="s">
        <v>1507</v>
      </c>
      <c r="D156" s="10" t="s">
        <v>8</v>
      </c>
      <c r="E156" s="10" t="s">
        <v>2646</v>
      </c>
      <c r="F156" s="11" t="s">
        <v>2647</v>
      </c>
    </row>
    <row r="157" spans="1:6" ht="13" customHeight="1" x14ac:dyDescent="0.25">
      <c r="A157" s="10" t="s">
        <v>8</v>
      </c>
      <c r="B157" s="11" t="s">
        <v>1311</v>
      </c>
      <c r="C157" s="10" t="s">
        <v>1312</v>
      </c>
      <c r="D157" s="10" t="s">
        <v>8</v>
      </c>
      <c r="E157" s="10" t="s">
        <v>1445</v>
      </c>
      <c r="F157" s="11" t="s">
        <v>1446</v>
      </c>
    </row>
    <row r="158" spans="1:6" ht="13" customHeight="1" x14ac:dyDescent="0.25">
      <c r="A158" s="10" t="s">
        <v>8</v>
      </c>
      <c r="B158" s="11" t="s">
        <v>1311</v>
      </c>
      <c r="C158" s="10" t="s">
        <v>1312</v>
      </c>
      <c r="D158" s="10" t="s">
        <v>8</v>
      </c>
      <c r="E158" s="10" t="s">
        <v>2547</v>
      </c>
      <c r="F158" s="11" t="s">
        <v>2548</v>
      </c>
    </row>
    <row r="159" spans="1:6" ht="13" customHeight="1" x14ac:dyDescent="0.25">
      <c r="A159" s="10" t="s">
        <v>8</v>
      </c>
      <c r="B159" s="11" t="s">
        <v>1311</v>
      </c>
      <c r="C159" s="10" t="s">
        <v>1312</v>
      </c>
      <c r="D159" s="10" t="s">
        <v>8</v>
      </c>
      <c r="E159" s="10" t="s">
        <v>2549</v>
      </c>
      <c r="F159" s="11" t="s">
        <v>2550</v>
      </c>
    </row>
    <row r="160" spans="1:6" ht="13" customHeight="1" x14ac:dyDescent="0.25">
      <c r="A160" s="10" t="s">
        <v>8</v>
      </c>
      <c r="B160" s="11" t="s">
        <v>1311</v>
      </c>
      <c r="C160" s="10" t="s">
        <v>1312</v>
      </c>
      <c r="D160" s="10" t="s">
        <v>8</v>
      </c>
      <c r="E160" s="10" t="s">
        <v>2551</v>
      </c>
      <c r="F160" s="11" t="s">
        <v>2552</v>
      </c>
    </row>
    <row r="161" spans="1:6" ht="13" customHeight="1" x14ac:dyDescent="0.25">
      <c r="A161" s="10" t="s">
        <v>8</v>
      </c>
      <c r="B161" s="11" t="s">
        <v>1311</v>
      </c>
      <c r="C161" s="10" t="s">
        <v>1312</v>
      </c>
      <c r="D161" s="10" t="s">
        <v>8</v>
      </c>
      <c r="E161" s="10" t="s">
        <v>2553</v>
      </c>
      <c r="F161" s="11" t="s">
        <v>2554</v>
      </c>
    </row>
    <row r="162" spans="1:6" ht="13" customHeight="1" x14ac:dyDescent="0.25">
      <c r="A162" s="10" t="s">
        <v>8</v>
      </c>
      <c r="B162" s="11" t="s">
        <v>1429</v>
      </c>
      <c r="C162" s="10" t="s">
        <v>1430</v>
      </c>
      <c r="D162" s="10" t="s">
        <v>8</v>
      </c>
      <c r="E162" s="10" t="s">
        <v>1431</v>
      </c>
      <c r="F162" s="11" t="s">
        <v>1432</v>
      </c>
    </row>
    <row r="163" spans="1:6" ht="13" customHeight="1" x14ac:dyDescent="0.25">
      <c r="A163" s="10" t="s">
        <v>8</v>
      </c>
      <c r="B163" s="11" t="s">
        <v>1429</v>
      </c>
      <c r="C163" s="10" t="s">
        <v>1430</v>
      </c>
      <c r="D163" s="10" t="s">
        <v>8</v>
      </c>
      <c r="E163" s="10" t="s">
        <v>2531</v>
      </c>
      <c r="F163" s="11" t="s">
        <v>2532</v>
      </c>
    </row>
    <row r="164" spans="1:6" ht="13" customHeight="1" x14ac:dyDescent="0.25">
      <c r="A164" s="10" t="s">
        <v>8</v>
      </c>
      <c r="B164" s="11" t="s">
        <v>1429</v>
      </c>
      <c r="C164" s="10" t="s">
        <v>1430</v>
      </c>
      <c r="D164" s="10" t="s">
        <v>8</v>
      </c>
      <c r="E164" s="10" t="s">
        <v>2533</v>
      </c>
      <c r="F164" s="11" t="s">
        <v>2534</v>
      </c>
    </row>
    <row r="165" spans="1:6" customFormat="1" ht="15" customHeight="1" x14ac:dyDescent="0.25">
      <c r="A165" s="10" t="s">
        <v>8</v>
      </c>
      <c r="B165" s="11" t="s">
        <v>1429</v>
      </c>
      <c r="C165" s="10" t="s">
        <v>1430</v>
      </c>
      <c r="D165" s="10" t="s">
        <v>8</v>
      </c>
      <c r="E165" s="10" t="s">
        <v>2535</v>
      </c>
      <c r="F165" s="10" t="s">
        <v>2536</v>
      </c>
    </row>
    <row r="166" spans="1:6" customFormat="1" ht="15" customHeight="1" x14ac:dyDescent="0.25">
      <c r="A166" s="10" t="s">
        <v>8</v>
      </c>
      <c r="B166" s="11" t="s">
        <v>1429</v>
      </c>
      <c r="C166" s="10" t="s">
        <v>1430</v>
      </c>
      <c r="D166" s="10" t="s">
        <v>8</v>
      </c>
      <c r="E166" s="10" t="s">
        <v>2537</v>
      </c>
      <c r="F166" s="11" t="s">
        <v>2538</v>
      </c>
    </row>
    <row r="167" spans="1:6" customFormat="1" ht="15" customHeight="1" x14ac:dyDescent="0.25">
      <c r="A167" s="10" t="s">
        <v>8</v>
      </c>
      <c r="B167" s="11" t="s">
        <v>1490</v>
      </c>
      <c r="C167" s="10" t="s">
        <v>1491</v>
      </c>
      <c r="D167" s="10" t="s">
        <v>8</v>
      </c>
      <c r="E167" s="10" t="s">
        <v>1492</v>
      </c>
      <c r="F167" s="11" t="s">
        <v>1493</v>
      </c>
    </row>
    <row r="168" spans="1:6" customFormat="1" ht="15" customHeight="1" x14ac:dyDescent="0.25">
      <c r="A168" s="10" t="s">
        <v>8</v>
      </c>
      <c r="B168" s="11" t="s">
        <v>1490</v>
      </c>
      <c r="C168" s="10" t="s">
        <v>1491</v>
      </c>
      <c r="D168" s="10" t="s">
        <v>8</v>
      </c>
      <c r="E168" s="10" t="s">
        <v>2618</v>
      </c>
      <c r="F168" s="11" t="s">
        <v>2619</v>
      </c>
    </row>
    <row r="169" spans="1:6" ht="13" customHeight="1" x14ac:dyDescent="0.25">
      <c r="A169" s="10" t="s">
        <v>8</v>
      </c>
      <c r="B169" s="11" t="s">
        <v>1490</v>
      </c>
      <c r="C169" s="10" t="s">
        <v>1491</v>
      </c>
      <c r="D169" s="10" t="s">
        <v>8</v>
      </c>
      <c r="E169" s="10" t="s">
        <v>2620</v>
      </c>
      <c r="F169" s="10" t="s">
        <v>2621</v>
      </c>
    </row>
    <row r="170" spans="1:6" ht="13" customHeight="1" x14ac:dyDescent="0.25">
      <c r="A170" s="10" t="s">
        <v>1813</v>
      </c>
      <c r="B170" s="11" t="s">
        <v>1395</v>
      </c>
      <c r="C170" s="10" t="s">
        <v>1396</v>
      </c>
      <c r="D170" s="10" t="s">
        <v>8</v>
      </c>
      <c r="E170" s="10" t="s">
        <v>1397</v>
      </c>
      <c r="F170" s="11" t="s">
        <v>1398</v>
      </c>
    </row>
    <row r="171" spans="1:6" ht="13" customHeight="1" x14ac:dyDescent="0.25">
      <c r="A171" s="10" t="s">
        <v>1813</v>
      </c>
      <c r="B171" s="11" t="s">
        <v>1395</v>
      </c>
      <c r="C171" s="10" t="s">
        <v>1396</v>
      </c>
      <c r="D171" s="10" t="s">
        <v>8</v>
      </c>
      <c r="E171" s="10" t="s">
        <v>1399</v>
      </c>
      <c r="F171" s="11" t="s">
        <v>1400</v>
      </c>
    </row>
    <row r="174" spans="1:6" ht="13" customHeight="1" x14ac:dyDescent="0.25">
      <c r="B174" s="16"/>
      <c r="C174" s="16"/>
    </row>
  </sheetData>
  <sortState ref="A186:F189">
    <sortCondition ref="A186:A189"/>
    <sortCondition ref="C186:C189"/>
  </sortState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workbookViewId="0">
      <selection activeCell="F7" sqref="F7"/>
    </sheetView>
  </sheetViews>
  <sheetFormatPr defaultColWidth="9" defaultRowHeight="13" customHeight="1" x14ac:dyDescent="0.25"/>
  <cols>
    <col min="1" max="1" width="24.26953125" customWidth="1"/>
    <col min="2" max="2" width="17.08984375" bestFit="1" customWidth="1"/>
    <col min="3" max="3" width="10.453125" bestFit="1" customWidth="1"/>
    <col min="4" max="4" width="19.453125" bestFit="1" customWidth="1"/>
    <col min="5" max="5" width="15.90625" bestFit="1" customWidth="1"/>
    <col min="6" max="6" width="38.26953125" bestFit="1" customWidth="1"/>
  </cols>
  <sheetData>
    <row r="1" spans="1:6" ht="13" customHeight="1" x14ac:dyDescent="0.25">
      <c r="A1" s="8" t="s">
        <v>1636</v>
      </c>
      <c r="B1" s="9" t="s">
        <v>100</v>
      </c>
      <c r="C1" s="8" t="s">
        <v>12</v>
      </c>
      <c r="D1" s="8" t="s">
        <v>101</v>
      </c>
      <c r="E1" s="8" t="s">
        <v>102</v>
      </c>
      <c r="F1" s="9" t="s">
        <v>103</v>
      </c>
    </row>
    <row r="2" spans="1:6" ht="13" customHeight="1" x14ac:dyDescent="0.25">
      <c r="A2" s="10" t="s">
        <v>9</v>
      </c>
      <c r="B2" s="11" t="s">
        <v>1599</v>
      </c>
      <c r="C2" s="10" t="s">
        <v>745</v>
      </c>
      <c r="D2" s="10" t="s">
        <v>9</v>
      </c>
      <c r="E2" s="10" t="s">
        <v>746</v>
      </c>
      <c r="F2" s="11" t="s">
        <v>747</v>
      </c>
    </row>
    <row r="3" spans="1:6" ht="13" customHeight="1" x14ac:dyDescent="0.25">
      <c r="A3" s="10" t="s">
        <v>9</v>
      </c>
      <c r="B3" s="11" t="s">
        <v>1599</v>
      </c>
      <c r="C3" s="10" t="s">
        <v>745</v>
      </c>
      <c r="D3" s="10" t="s">
        <v>9</v>
      </c>
      <c r="E3" s="10" t="s">
        <v>733</v>
      </c>
      <c r="F3" s="11" t="s">
        <v>734</v>
      </c>
    </row>
    <row r="4" spans="1:6" ht="13" customHeight="1" x14ac:dyDescent="0.25">
      <c r="A4" s="10" t="s">
        <v>9</v>
      </c>
      <c r="B4" s="11" t="s">
        <v>1599</v>
      </c>
      <c r="C4" s="10" t="s">
        <v>745</v>
      </c>
      <c r="D4" s="10" t="s">
        <v>9</v>
      </c>
      <c r="E4" s="10" t="s">
        <v>2255</v>
      </c>
      <c r="F4" s="11" t="s">
        <v>2256</v>
      </c>
    </row>
    <row r="5" spans="1:6" ht="13" customHeight="1" x14ac:dyDescent="0.25">
      <c r="A5" s="10" t="s">
        <v>9</v>
      </c>
      <c r="B5" s="11" t="s">
        <v>1630</v>
      </c>
      <c r="C5" s="10" t="s">
        <v>836</v>
      </c>
      <c r="D5" s="10" t="s">
        <v>9</v>
      </c>
      <c r="E5" s="10" t="s">
        <v>801</v>
      </c>
      <c r="F5" s="11" t="s">
        <v>802</v>
      </c>
    </row>
    <row r="6" spans="1:6" ht="13" customHeight="1" x14ac:dyDescent="0.25">
      <c r="A6" s="10" t="s">
        <v>9</v>
      </c>
      <c r="B6" s="11" t="s">
        <v>1630</v>
      </c>
      <c r="C6" s="10" t="s">
        <v>836</v>
      </c>
      <c r="D6" s="10" t="s">
        <v>9</v>
      </c>
      <c r="E6" s="10" t="s">
        <v>733</v>
      </c>
      <c r="F6" s="11" t="s">
        <v>734</v>
      </c>
    </row>
    <row r="7" spans="1:6" ht="13" customHeight="1" x14ac:dyDescent="0.25">
      <c r="A7" s="10" t="s">
        <v>9</v>
      </c>
      <c r="B7" s="11" t="s">
        <v>1630</v>
      </c>
      <c r="C7" s="10" t="s">
        <v>836</v>
      </c>
      <c r="D7" s="10" t="s">
        <v>9</v>
      </c>
      <c r="E7" s="10" t="s">
        <v>2455</v>
      </c>
      <c r="F7" s="11" t="s">
        <v>2456</v>
      </c>
    </row>
    <row r="8" spans="1:6" ht="13" customHeight="1" x14ac:dyDescent="0.25">
      <c r="A8" s="10" t="s">
        <v>9</v>
      </c>
      <c r="B8" s="11" t="s">
        <v>1630</v>
      </c>
      <c r="C8" s="10" t="s">
        <v>836</v>
      </c>
      <c r="D8" s="10" t="s">
        <v>9</v>
      </c>
      <c r="E8" s="10" t="s">
        <v>2292</v>
      </c>
      <c r="F8" s="11" t="s">
        <v>2293</v>
      </c>
    </row>
    <row r="9" spans="1:6" ht="13" customHeight="1" x14ac:dyDescent="0.25">
      <c r="A9" s="10" t="s">
        <v>9</v>
      </c>
      <c r="B9" s="11" t="s">
        <v>1608</v>
      </c>
      <c r="C9" s="10" t="s">
        <v>770</v>
      </c>
      <c r="D9" s="10" t="s">
        <v>9</v>
      </c>
      <c r="E9" s="10" t="s">
        <v>740</v>
      </c>
      <c r="F9" s="11" t="s">
        <v>741</v>
      </c>
    </row>
    <row r="10" spans="1:6" ht="13" customHeight="1" x14ac:dyDescent="0.25">
      <c r="A10" s="10" t="s">
        <v>9</v>
      </c>
      <c r="B10" s="11" t="s">
        <v>1608</v>
      </c>
      <c r="C10" s="10" t="s">
        <v>770</v>
      </c>
      <c r="D10" s="10" t="s">
        <v>9</v>
      </c>
      <c r="E10" s="10" t="s">
        <v>2322</v>
      </c>
      <c r="F10" s="11" t="s">
        <v>2323</v>
      </c>
    </row>
    <row r="11" spans="1:6" ht="13" customHeight="1" x14ac:dyDescent="0.25">
      <c r="A11" s="10" t="s">
        <v>9</v>
      </c>
      <c r="B11" s="11" t="s">
        <v>1608</v>
      </c>
      <c r="C11" s="10" t="s">
        <v>770</v>
      </c>
      <c r="D11" s="10" t="s">
        <v>9</v>
      </c>
      <c r="E11" s="10" t="s">
        <v>2324</v>
      </c>
      <c r="F11" s="11" t="s">
        <v>2325</v>
      </c>
    </row>
    <row r="12" spans="1:6" ht="13" customHeight="1" x14ac:dyDescent="0.25">
      <c r="A12" s="10" t="s">
        <v>9</v>
      </c>
      <c r="B12" s="11" t="s">
        <v>1608</v>
      </c>
      <c r="C12" s="10" t="s">
        <v>770</v>
      </c>
      <c r="D12" s="10" t="s">
        <v>9</v>
      </c>
      <c r="E12" s="10" t="s">
        <v>2326</v>
      </c>
      <c r="F12" s="11" t="s">
        <v>2327</v>
      </c>
    </row>
    <row r="13" spans="1:6" ht="13" customHeight="1" x14ac:dyDescent="0.25">
      <c r="A13" s="10" t="s">
        <v>9</v>
      </c>
      <c r="B13" s="11" t="s">
        <v>1608</v>
      </c>
      <c r="C13" s="10" t="s">
        <v>770</v>
      </c>
      <c r="D13" s="10" t="s">
        <v>9</v>
      </c>
      <c r="E13" s="10" t="s">
        <v>2288</v>
      </c>
      <c r="F13" s="10" t="s">
        <v>2289</v>
      </c>
    </row>
    <row r="14" spans="1:6" ht="13" customHeight="1" x14ac:dyDescent="0.25">
      <c r="A14" s="10" t="s">
        <v>9</v>
      </c>
      <c r="B14" s="11" t="s">
        <v>1608</v>
      </c>
      <c r="C14" s="10" t="s">
        <v>770</v>
      </c>
      <c r="D14" s="10" t="s">
        <v>9</v>
      </c>
      <c r="E14" s="10" t="s">
        <v>2328</v>
      </c>
      <c r="F14" s="11" t="s">
        <v>2329</v>
      </c>
    </row>
    <row r="15" spans="1:6" ht="13" customHeight="1" x14ac:dyDescent="0.25">
      <c r="A15" s="10" t="s">
        <v>9</v>
      </c>
      <c r="B15" s="11" t="s">
        <v>1608</v>
      </c>
      <c r="C15" s="10" t="s">
        <v>770</v>
      </c>
      <c r="D15" s="10" t="s">
        <v>9</v>
      </c>
      <c r="E15" s="10" t="s">
        <v>2330</v>
      </c>
      <c r="F15" s="11" t="s">
        <v>2331</v>
      </c>
    </row>
    <row r="16" spans="1:6" ht="13" customHeight="1" x14ac:dyDescent="0.25">
      <c r="A16" s="10" t="s">
        <v>9</v>
      </c>
      <c r="B16" s="11" t="s">
        <v>1608</v>
      </c>
      <c r="C16" s="10" t="s">
        <v>770</v>
      </c>
      <c r="D16" s="10" t="s">
        <v>9</v>
      </c>
      <c r="E16" s="10" t="s">
        <v>771</v>
      </c>
      <c r="F16" s="11" t="s">
        <v>772</v>
      </c>
    </row>
    <row r="17" spans="1:6" ht="13" customHeight="1" x14ac:dyDescent="0.25">
      <c r="A17" s="10" t="s">
        <v>9</v>
      </c>
      <c r="B17" s="11" t="s">
        <v>1608</v>
      </c>
      <c r="C17" s="10" t="s">
        <v>770</v>
      </c>
      <c r="D17" s="10" t="s">
        <v>9</v>
      </c>
      <c r="E17" s="10" t="s">
        <v>2332</v>
      </c>
      <c r="F17" s="11" t="s">
        <v>2333</v>
      </c>
    </row>
    <row r="18" spans="1:6" ht="13" customHeight="1" x14ac:dyDescent="0.25">
      <c r="A18" s="10" t="s">
        <v>9</v>
      </c>
      <c r="B18" s="11" t="s">
        <v>1619</v>
      </c>
      <c r="C18" s="10" t="s">
        <v>803</v>
      </c>
      <c r="D18" s="10" t="s">
        <v>9</v>
      </c>
      <c r="E18" s="10" t="s">
        <v>804</v>
      </c>
      <c r="F18" s="11" t="s">
        <v>805</v>
      </c>
    </row>
    <row r="19" spans="1:6" ht="13" customHeight="1" x14ac:dyDescent="0.25">
      <c r="A19" s="10" t="s">
        <v>9</v>
      </c>
      <c r="B19" s="11" t="s">
        <v>1619</v>
      </c>
      <c r="C19" s="10" t="s">
        <v>803</v>
      </c>
      <c r="D19" s="10" t="s">
        <v>9</v>
      </c>
      <c r="E19" s="10" t="s">
        <v>2419</v>
      </c>
      <c r="F19" s="11" t="s">
        <v>2420</v>
      </c>
    </row>
    <row r="20" spans="1:6" ht="13" customHeight="1" x14ac:dyDescent="0.25">
      <c r="A20" s="10" t="s">
        <v>9</v>
      </c>
      <c r="B20" s="11" t="s">
        <v>1619</v>
      </c>
      <c r="C20" s="10" t="s">
        <v>803</v>
      </c>
      <c r="D20" s="10" t="s">
        <v>9</v>
      </c>
      <c r="E20" s="10" t="s">
        <v>2421</v>
      </c>
      <c r="F20" s="11" t="s">
        <v>2422</v>
      </c>
    </row>
    <row r="21" spans="1:6" ht="13" customHeight="1" x14ac:dyDescent="0.25">
      <c r="A21" s="10" t="s">
        <v>9</v>
      </c>
      <c r="B21" s="11" t="s">
        <v>1619</v>
      </c>
      <c r="C21" s="10" t="s">
        <v>803</v>
      </c>
      <c r="D21" s="10" t="s">
        <v>9</v>
      </c>
      <c r="E21" s="10" t="s">
        <v>2423</v>
      </c>
      <c r="F21" s="11" t="s">
        <v>2424</v>
      </c>
    </row>
    <row r="22" spans="1:6" ht="13" customHeight="1" x14ac:dyDescent="0.25">
      <c r="A22" s="10" t="s">
        <v>9</v>
      </c>
      <c r="B22" s="11" t="s">
        <v>1619</v>
      </c>
      <c r="C22" s="10" t="s">
        <v>803</v>
      </c>
      <c r="D22" s="10" t="s">
        <v>9</v>
      </c>
      <c r="E22" s="10" t="s">
        <v>2425</v>
      </c>
      <c r="F22" s="11" t="s">
        <v>2426</v>
      </c>
    </row>
    <row r="23" spans="1:6" ht="13" customHeight="1" x14ac:dyDescent="0.25">
      <c r="A23" s="10" t="s">
        <v>9</v>
      </c>
      <c r="B23" s="11" t="s">
        <v>1619</v>
      </c>
      <c r="C23" s="10" t="s">
        <v>803</v>
      </c>
      <c r="D23" s="10" t="s">
        <v>9</v>
      </c>
      <c r="E23" s="10" t="s">
        <v>2427</v>
      </c>
      <c r="F23" s="11" t="s">
        <v>2428</v>
      </c>
    </row>
    <row r="24" spans="1:6" ht="13" customHeight="1" x14ac:dyDescent="0.25">
      <c r="A24" s="10" t="s">
        <v>9</v>
      </c>
      <c r="B24" s="11" t="s">
        <v>1619</v>
      </c>
      <c r="C24" s="10" t="s">
        <v>803</v>
      </c>
      <c r="D24" s="10" t="s">
        <v>9</v>
      </c>
      <c r="E24" s="10" t="s">
        <v>2429</v>
      </c>
      <c r="F24" s="11" t="s">
        <v>2430</v>
      </c>
    </row>
    <row r="25" spans="1:6" ht="13" customHeight="1" x14ac:dyDescent="0.25">
      <c r="A25" s="10" t="s">
        <v>9</v>
      </c>
      <c r="B25" s="11" t="s">
        <v>1619</v>
      </c>
      <c r="C25" s="10" t="s">
        <v>803</v>
      </c>
      <c r="D25" s="10" t="s">
        <v>9</v>
      </c>
      <c r="E25" s="10" t="s">
        <v>2431</v>
      </c>
      <c r="F25" s="11" t="s">
        <v>2432</v>
      </c>
    </row>
    <row r="26" spans="1:6" ht="13" customHeight="1" x14ac:dyDescent="0.25">
      <c r="A26" s="10" t="s">
        <v>9</v>
      </c>
      <c r="B26" s="11" t="s">
        <v>1619</v>
      </c>
      <c r="C26" s="10" t="s">
        <v>803</v>
      </c>
      <c r="D26" s="10" t="s">
        <v>9</v>
      </c>
      <c r="E26" s="10" t="s">
        <v>2433</v>
      </c>
      <c r="F26" s="11" t="s">
        <v>2434</v>
      </c>
    </row>
    <row r="27" spans="1:6" ht="13" customHeight="1" x14ac:dyDescent="0.25">
      <c r="A27" s="10" t="s">
        <v>9</v>
      </c>
      <c r="B27" s="11" t="s">
        <v>1619</v>
      </c>
      <c r="C27" s="10" t="s">
        <v>803</v>
      </c>
      <c r="D27" s="10" t="s">
        <v>9</v>
      </c>
      <c r="E27" s="10" t="s">
        <v>2435</v>
      </c>
      <c r="F27" s="11" t="s">
        <v>2436</v>
      </c>
    </row>
    <row r="28" spans="1:6" ht="13" customHeight="1" x14ac:dyDescent="0.25">
      <c r="A28" s="10" t="s">
        <v>9</v>
      </c>
      <c r="B28" s="11" t="s">
        <v>1592</v>
      </c>
      <c r="C28" s="10" t="s">
        <v>703</v>
      </c>
      <c r="D28" s="10" t="s">
        <v>9</v>
      </c>
      <c r="E28" s="10" t="s">
        <v>740</v>
      </c>
      <c r="F28" s="11" t="s">
        <v>741</v>
      </c>
    </row>
    <row r="29" spans="1:6" ht="13" customHeight="1" x14ac:dyDescent="0.25">
      <c r="A29" s="10" t="s">
        <v>9</v>
      </c>
      <c r="B29" s="11" t="s">
        <v>1592</v>
      </c>
      <c r="C29" s="10" t="s">
        <v>703</v>
      </c>
      <c r="D29" s="10" t="s">
        <v>9</v>
      </c>
      <c r="E29" s="10" t="s">
        <v>2334</v>
      </c>
      <c r="F29" s="11" t="s">
        <v>2335</v>
      </c>
    </row>
    <row r="30" spans="1:6" ht="13" customHeight="1" x14ac:dyDescent="0.25">
      <c r="A30" s="10" t="s">
        <v>9</v>
      </c>
      <c r="B30" s="11" t="s">
        <v>1592</v>
      </c>
      <c r="C30" s="10" t="s">
        <v>703</v>
      </c>
      <c r="D30" s="10" t="s">
        <v>2</v>
      </c>
      <c r="E30" s="10" t="s">
        <v>692</v>
      </c>
      <c r="F30" s="11" t="s">
        <v>74</v>
      </c>
    </row>
    <row r="31" spans="1:6" ht="13" customHeight="1" x14ac:dyDescent="0.25">
      <c r="A31" s="10" t="s">
        <v>9</v>
      </c>
      <c r="B31" s="11" t="s">
        <v>1606</v>
      </c>
      <c r="C31" s="10" t="s">
        <v>768</v>
      </c>
      <c r="D31" s="10" t="s">
        <v>9</v>
      </c>
      <c r="E31" s="10" t="s">
        <v>740</v>
      </c>
      <c r="F31" s="11" t="s">
        <v>741</v>
      </c>
    </row>
    <row r="32" spans="1:6" ht="13" customHeight="1" x14ac:dyDescent="0.25">
      <c r="A32" s="10" t="s">
        <v>9</v>
      </c>
      <c r="B32" s="11" t="s">
        <v>1606</v>
      </c>
      <c r="C32" s="10" t="s">
        <v>768</v>
      </c>
      <c r="D32" s="10" t="s">
        <v>9</v>
      </c>
      <c r="E32" s="10" t="s">
        <v>2312</v>
      </c>
      <c r="F32" s="11" t="s">
        <v>2313</v>
      </c>
    </row>
    <row r="33" spans="1:6" ht="13" customHeight="1" x14ac:dyDescent="0.25">
      <c r="A33" s="10" t="s">
        <v>9</v>
      </c>
      <c r="B33" s="11" t="s">
        <v>1601</v>
      </c>
      <c r="C33" s="10" t="s">
        <v>749</v>
      </c>
      <c r="D33" s="10" t="s">
        <v>9</v>
      </c>
      <c r="E33" s="10" t="s">
        <v>750</v>
      </c>
      <c r="F33" s="11" t="s">
        <v>751</v>
      </c>
    </row>
    <row r="34" spans="1:6" ht="13" customHeight="1" x14ac:dyDescent="0.25">
      <c r="A34" s="10" t="s">
        <v>9</v>
      </c>
      <c r="B34" s="11" t="s">
        <v>1601</v>
      </c>
      <c r="C34" s="10" t="s">
        <v>749</v>
      </c>
      <c r="D34" s="10" t="s">
        <v>9</v>
      </c>
      <c r="E34" s="10" t="s">
        <v>731</v>
      </c>
      <c r="F34" s="11" t="s">
        <v>732</v>
      </c>
    </row>
    <row r="35" spans="1:6" ht="13" customHeight="1" x14ac:dyDescent="0.25">
      <c r="A35" s="10" t="s">
        <v>9</v>
      </c>
      <c r="B35" s="11" t="s">
        <v>1601</v>
      </c>
      <c r="C35" s="10" t="s">
        <v>749</v>
      </c>
      <c r="D35" s="10" t="s">
        <v>9</v>
      </c>
      <c r="E35" s="10" t="s">
        <v>2260</v>
      </c>
      <c r="F35" s="11" t="s">
        <v>2261</v>
      </c>
    </row>
    <row r="36" spans="1:6" ht="13" customHeight="1" x14ac:dyDescent="0.25">
      <c r="A36" s="10" t="s">
        <v>9</v>
      </c>
      <c r="B36" s="11" t="s">
        <v>1549</v>
      </c>
      <c r="C36" s="10" t="s">
        <v>773</v>
      </c>
      <c r="D36" s="10" t="s">
        <v>9</v>
      </c>
      <c r="E36" s="10" t="s">
        <v>774</v>
      </c>
      <c r="F36" s="11" t="s">
        <v>775</v>
      </c>
    </row>
    <row r="37" spans="1:6" ht="13" customHeight="1" x14ac:dyDescent="0.25">
      <c r="A37" s="10" t="s">
        <v>9</v>
      </c>
      <c r="B37" s="11" t="s">
        <v>1549</v>
      </c>
      <c r="C37" s="10" t="s">
        <v>773</v>
      </c>
      <c r="D37" s="10" t="s">
        <v>9</v>
      </c>
      <c r="E37" s="10" t="s">
        <v>2336</v>
      </c>
      <c r="F37" s="11" t="s">
        <v>2337</v>
      </c>
    </row>
    <row r="38" spans="1:6" ht="13" customHeight="1" x14ac:dyDescent="0.25">
      <c r="A38" s="10" t="s">
        <v>9</v>
      </c>
      <c r="B38" s="11" t="s">
        <v>1549</v>
      </c>
      <c r="C38" s="10" t="s">
        <v>773</v>
      </c>
      <c r="D38" s="10" t="s">
        <v>9</v>
      </c>
      <c r="E38" s="10" t="s">
        <v>2338</v>
      </c>
      <c r="F38" s="11" t="s">
        <v>2339</v>
      </c>
    </row>
    <row r="39" spans="1:6" ht="13" customHeight="1" x14ac:dyDescent="0.25">
      <c r="A39" s="10" t="s">
        <v>9</v>
      </c>
      <c r="B39" s="11" t="s">
        <v>1549</v>
      </c>
      <c r="C39" s="10" t="s">
        <v>773</v>
      </c>
      <c r="D39" s="10" t="s">
        <v>9</v>
      </c>
      <c r="E39" s="10" t="s">
        <v>2340</v>
      </c>
      <c r="F39" s="11" t="s">
        <v>2341</v>
      </c>
    </row>
    <row r="40" spans="1:6" ht="13" customHeight="1" x14ac:dyDescent="0.25">
      <c r="A40" s="10" t="s">
        <v>9</v>
      </c>
      <c r="B40" s="11" t="s">
        <v>1549</v>
      </c>
      <c r="C40" s="10" t="s">
        <v>773</v>
      </c>
      <c r="D40" s="10" t="s">
        <v>1534</v>
      </c>
      <c r="E40" s="10" t="s">
        <v>1535</v>
      </c>
      <c r="F40" s="11" t="s">
        <v>1536</v>
      </c>
    </row>
    <row r="41" spans="1:6" ht="13" customHeight="1" x14ac:dyDescent="0.25">
      <c r="A41" s="10" t="s">
        <v>9</v>
      </c>
      <c r="B41" s="11" t="s">
        <v>1549</v>
      </c>
      <c r="C41" s="10" t="s">
        <v>773</v>
      </c>
      <c r="D41" s="10" t="s">
        <v>1534</v>
      </c>
      <c r="E41" s="10" t="s">
        <v>1537</v>
      </c>
      <c r="F41" s="11" t="s">
        <v>1538</v>
      </c>
    </row>
    <row r="42" spans="1:6" ht="13" customHeight="1" x14ac:dyDescent="0.25">
      <c r="A42" s="10" t="s">
        <v>9</v>
      </c>
      <c r="B42" s="11" t="s">
        <v>1607</v>
      </c>
      <c r="C42" s="10" t="s">
        <v>769</v>
      </c>
      <c r="D42" s="10" t="s">
        <v>9</v>
      </c>
      <c r="E42" s="10" t="s">
        <v>750</v>
      </c>
      <c r="F42" s="11" t="s">
        <v>751</v>
      </c>
    </row>
    <row r="43" spans="1:6" ht="13" customHeight="1" x14ac:dyDescent="0.25">
      <c r="A43" s="10" t="s">
        <v>9</v>
      </c>
      <c r="B43" s="11" t="s">
        <v>1607</v>
      </c>
      <c r="C43" s="10" t="s">
        <v>769</v>
      </c>
      <c r="D43" s="10" t="s">
        <v>9</v>
      </c>
      <c r="E43" s="10" t="s">
        <v>2314</v>
      </c>
      <c r="F43" s="11" t="s">
        <v>2315</v>
      </c>
    </row>
    <row r="44" spans="1:6" ht="13" customHeight="1" x14ac:dyDescent="0.25">
      <c r="A44" s="10" t="s">
        <v>9</v>
      </c>
      <c r="B44" s="11" t="s">
        <v>1607</v>
      </c>
      <c r="C44" s="10" t="s">
        <v>769</v>
      </c>
      <c r="D44" s="10" t="s">
        <v>9</v>
      </c>
      <c r="E44" s="10" t="s">
        <v>2316</v>
      </c>
      <c r="F44" s="11" t="s">
        <v>2317</v>
      </c>
    </row>
    <row r="45" spans="1:6" ht="13" customHeight="1" x14ac:dyDescent="0.25">
      <c r="A45" s="10" t="s">
        <v>9</v>
      </c>
      <c r="B45" s="11" t="s">
        <v>1607</v>
      </c>
      <c r="C45" s="10" t="s">
        <v>769</v>
      </c>
      <c r="D45" s="10" t="s">
        <v>9</v>
      </c>
      <c r="E45" s="10" t="s">
        <v>761</v>
      </c>
      <c r="F45" s="11" t="s">
        <v>762</v>
      </c>
    </row>
    <row r="46" spans="1:6" ht="13" customHeight="1" x14ac:dyDescent="0.25">
      <c r="A46" s="10" t="s">
        <v>9</v>
      </c>
      <c r="B46" s="11" t="s">
        <v>1607</v>
      </c>
      <c r="C46" s="10" t="s">
        <v>769</v>
      </c>
      <c r="D46" s="10" t="s">
        <v>9</v>
      </c>
      <c r="E46" s="10" t="s">
        <v>2318</v>
      </c>
      <c r="F46" s="10" t="s">
        <v>2319</v>
      </c>
    </row>
    <row r="47" spans="1:6" ht="13" customHeight="1" x14ac:dyDescent="0.25">
      <c r="A47" s="10" t="s">
        <v>9</v>
      </c>
      <c r="B47" s="11" t="s">
        <v>1607</v>
      </c>
      <c r="C47" s="10" t="s">
        <v>769</v>
      </c>
      <c r="D47" s="10" t="s">
        <v>9</v>
      </c>
      <c r="E47" s="10" t="s">
        <v>2300</v>
      </c>
      <c r="F47" s="11" t="s">
        <v>2301</v>
      </c>
    </row>
    <row r="48" spans="1:6" ht="13" customHeight="1" x14ac:dyDescent="0.25">
      <c r="A48" s="10" t="s">
        <v>9</v>
      </c>
      <c r="B48" s="11" t="s">
        <v>1607</v>
      </c>
      <c r="C48" s="10" t="s">
        <v>769</v>
      </c>
      <c r="D48" s="10" t="s">
        <v>9</v>
      </c>
      <c r="E48" s="10" t="s">
        <v>2320</v>
      </c>
      <c r="F48" s="10" t="s">
        <v>2321</v>
      </c>
    </row>
    <row r="49" spans="1:6" ht="13" customHeight="1" x14ac:dyDescent="0.25">
      <c r="A49" s="10" t="s">
        <v>9</v>
      </c>
      <c r="B49" s="11" t="s">
        <v>1617</v>
      </c>
      <c r="C49" s="10" t="s">
        <v>797</v>
      </c>
      <c r="D49" s="10" t="s">
        <v>9</v>
      </c>
      <c r="E49" s="10" t="s">
        <v>740</v>
      </c>
      <c r="F49" s="11" t="s">
        <v>741</v>
      </c>
    </row>
    <row r="50" spans="1:6" ht="13" customHeight="1" x14ac:dyDescent="0.25">
      <c r="A50" s="10" t="s">
        <v>9</v>
      </c>
      <c r="B50" s="11" t="s">
        <v>1617</v>
      </c>
      <c r="C50" s="10" t="s">
        <v>797</v>
      </c>
      <c r="D50" s="10" t="s">
        <v>9</v>
      </c>
      <c r="E50" s="10" t="s">
        <v>2409</v>
      </c>
      <c r="F50" s="11" t="s">
        <v>2410</v>
      </c>
    </row>
    <row r="51" spans="1:6" ht="13" customHeight="1" x14ac:dyDescent="0.25">
      <c r="A51" s="10" t="s">
        <v>9</v>
      </c>
      <c r="B51" s="11" t="s">
        <v>1617</v>
      </c>
      <c r="C51" s="10" t="s">
        <v>797</v>
      </c>
      <c r="D51" s="10" t="s">
        <v>9</v>
      </c>
      <c r="E51" s="10" t="s">
        <v>2411</v>
      </c>
      <c r="F51" s="11" t="s">
        <v>2412</v>
      </c>
    </row>
    <row r="52" spans="1:6" ht="13" customHeight="1" x14ac:dyDescent="0.25">
      <c r="A52" s="10" t="s">
        <v>9</v>
      </c>
      <c r="B52" s="11" t="s">
        <v>1617</v>
      </c>
      <c r="C52" s="10" t="s">
        <v>797</v>
      </c>
      <c r="D52" s="10" t="s">
        <v>9</v>
      </c>
      <c r="E52" s="10" t="s">
        <v>2413</v>
      </c>
      <c r="F52" s="11" t="s">
        <v>2414</v>
      </c>
    </row>
    <row r="53" spans="1:6" ht="13" customHeight="1" x14ac:dyDescent="0.25">
      <c r="A53" s="10" t="s">
        <v>9</v>
      </c>
      <c r="B53" s="11" t="s">
        <v>1617</v>
      </c>
      <c r="C53" s="10" t="s">
        <v>797</v>
      </c>
      <c r="D53" s="10" t="s">
        <v>9</v>
      </c>
      <c r="E53" s="10" t="s">
        <v>2383</v>
      </c>
      <c r="F53" s="11" t="s">
        <v>2384</v>
      </c>
    </row>
    <row r="54" spans="1:6" ht="13" customHeight="1" x14ac:dyDescent="0.25">
      <c r="A54" s="10" t="s">
        <v>9</v>
      </c>
      <c r="B54" s="11" t="s">
        <v>1617</v>
      </c>
      <c r="C54" s="10" t="s">
        <v>797</v>
      </c>
      <c r="D54" s="10" t="s">
        <v>9</v>
      </c>
      <c r="E54" s="10" t="s">
        <v>2385</v>
      </c>
      <c r="F54" s="11" t="s">
        <v>2386</v>
      </c>
    </row>
    <row r="55" spans="1:6" ht="13" customHeight="1" x14ac:dyDescent="0.25">
      <c r="A55" s="10" t="s">
        <v>9</v>
      </c>
      <c r="B55" s="11" t="s">
        <v>1617</v>
      </c>
      <c r="C55" s="10" t="s">
        <v>797</v>
      </c>
      <c r="D55" s="10" t="s">
        <v>9</v>
      </c>
      <c r="E55" s="10" t="s">
        <v>2288</v>
      </c>
      <c r="F55" s="10" t="s">
        <v>2289</v>
      </c>
    </row>
    <row r="56" spans="1:6" ht="13" customHeight="1" x14ac:dyDescent="0.25">
      <c r="A56" s="10" t="s">
        <v>9</v>
      </c>
      <c r="B56" s="11" t="s">
        <v>1611</v>
      </c>
      <c r="C56" s="10" t="s">
        <v>787</v>
      </c>
      <c r="D56" s="10" t="s">
        <v>9</v>
      </c>
      <c r="E56" s="10" t="s">
        <v>740</v>
      </c>
      <c r="F56" s="11" t="s">
        <v>741</v>
      </c>
    </row>
    <row r="57" spans="1:6" ht="13" customHeight="1" x14ac:dyDescent="0.25">
      <c r="A57" s="10" t="s">
        <v>9</v>
      </c>
      <c r="B57" s="11" t="s">
        <v>1611</v>
      </c>
      <c r="C57" s="10" t="s">
        <v>787</v>
      </c>
      <c r="D57" s="10" t="s">
        <v>9</v>
      </c>
      <c r="E57" s="10" t="s">
        <v>2365</v>
      </c>
      <c r="F57" s="11" t="s">
        <v>2366</v>
      </c>
    </row>
    <row r="58" spans="1:6" ht="13" customHeight="1" x14ac:dyDescent="0.25">
      <c r="A58" s="10" t="s">
        <v>9</v>
      </c>
      <c r="B58" s="11" t="s">
        <v>1611</v>
      </c>
      <c r="C58" s="10" t="s">
        <v>787</v>
      </c>
      <c r="D58" s="10" t="s">
        <v>9</v>
      </c>
      <c r="E58" s="10" t="s">
        <v>2367</v>
      </c>
      <c r="F58" s="11" t="s">
        <v>2368</v>
      </c>
    </row>
    <row r="59" spans="1:6" ht="13" customHeight="1" x14ac:dyDescent="0.25">
      <c r="A59" s="10" t="s">
        <v>9</v>
      </c>
      <c r="B59" s="11" t="s">
        <v>1602</v>
      </c>
      <c r="C59" s="10" t="s">
        <v>2280</v>
      </c>
      <c r="D59" s="10" t="s">
        <v>9</v>
      </c>
      <c r="E59" s="10" t="s">
        <v>759</v>
      </c>
      <c r="F59" s="11" t="s">
        <v>760</v>
      </c>
    </row>
    <row r="60" spans="1:6" ht="13" customHeight="1" x14ac:dyDescent="0.25">
      <c r="A60" s="10" t="s">
        <v>9</v>
      </c>
      <c r="B60" s="11" t="s">
        <v>1602</v>
      </c>
      <c r="C60" s="10" t="s">
        <v>2280</v>
      </c>
      <c r="D60" s="10" t="s">
        <v>9</v>
      </c>
      <c r="E60" s="10" t="s">
        <v>2281</v>
      </c>
      <c r="F60" s="11" t="s">
        <v>2282</v>
      </c>
    </row>
    <row r="61" spans="1:6" ht="13" customHeight="1" x14ac:dyDescent="0.25">
      <c r="A61" s="10" t="s">
        <v>9</v>
      </c>
      <c r="B61" s="11" t="s">
        <v>1602</v>
      </c>
      <c r="C61" s="10" t="s">
        <v>2280</v>
      </c>
      <c r="D61" s="10" t="s">
        <v>9</v>
      </c>
      <c r="E61" s="10" t="s">
        <v>2283</v>
      </c>
      <c r="F61" s="11" t="s">
        <v>2284</v>
      </c>
    </row>
    <row r="62" spans="1:6" ht="13" customHeight="1" x14ac:dyDescent="0.25">
      <c r="A62" s="10" t="s">
        <v>9</v>
      </c>
      <c r="B62" s="11" t="s">
        <v>1602</v>
      </c>
      <c r="C62" s="10" t="s">
        <v>2280</v>
      </c>
      <c r="D62" s="10" t="s">
        <v>9</v>
      </c>
      <c r="E62" s="10" t="s">
        <v>2285</v>
      </c>
      <c r="F62" s="11" t="s">
        <v>2282</v>
      </c>
    </row>
    <row r="63" spans="1:6" ht="13" customHeight="1" x14ac:dyDescent="0.25">
      <c r="A63" s="10" t="s">
        <v>9</v>
      </c>
      <c r="B63" s="11" t="s">
        <v>1602</v>
      </c>
      <c r="C63" s="10" t="s">
        <v>2280</v>
      </c>
      <c r="D63" s="10" t="s">
        <v>9</v>
      </c>
      <c r="E63" s="10" t="s">
        <v>2286</v>
      </c>
      <c r="F63" s="11" t="s">
        <v>2287</v>
      </c>
    </row>
    <row r="64" spans="1:6" ht="13" customHeight="1" x14ac:dyDescent="0.25">
      <c r="A64" s="10" t="s">
        <v>9</v>
      </c>
      <c r="B64" s="11" t="s">
        <v>1602</v>
      </c>
      <c r="C64" s="10" t="s">
        <v>2280</v>
      </c>
      <c r="D64" s="10" t="s">
        <v>9</v>
      </c>
      <c r="E64" s="10" t="s">
        <v>2288</v>
      </c>
      <c r="F64" s="10" t="s">
        <v>2289</v>
      </c>
    </row>
    <row r="65" spans="1:6" ht="13" customHeight="1" x14ac:dyDescent="0.25">
      <c r="A65" s="10" t="s">
        <v>9</v>
      </c>
      <c r="B65" s="11" t="s">
        <v>1602</v>
      </c>
      <c r="C65" s="10" t="s">
        <v>2280</v>
      </c>
      <c r="D65" s="10" t="s">
        <v>9</v>
      </c>
      <c r="E65" s="10" t="s">
        <v>2290</v>
      </c>
      <c r="F65" s="11" t="s">
        <v>2291</v>
      </c>
    </row>
    <row r="66" spans="1:6" ht="13" customHeight="1" x14ac:dyDescent="0.25">
      <c r="A66" s="10" t="s">
        <v>9</v>
      </c>
      <c r="B66" s="11" t="s">
        <v>1605</v>
      </c>
      <c r="C66" s="10" t="s">
        <v>767</v>
      </c>
      <c r="D66" s="10" t="s">
        <v>9</v>
      </c>
      <c r="E66" s="10" t="s">
        <v>750</v>
      </c>
      <c r="F66" s="11" t="s">
        <v>751</v>
      </c>
    </row>
    <row r="67" spans="1:6" ht="13" customHeight="1" x14ac:dyDescent="0.25">
      <c r="A67" s="10" t="s">
        <v>9</v>
      </c>
      <c r="B67" s="11" t="s">
        <v>1605</v>
      </c>
      <c r="C67" s="10" t="s">
        <v>767</v>
      </c>
      <c r="D67" s="10" t="s">
        <v>9</v>
      </c>
      <c r="E67" s="10" t="s">
        <v>2302</v>
      </c>
      <c r="F67" s="11" t="s">
        <v>2303</v>
      </c>
    </row>
    <row r="68" spans="1:6" ht="13" customHeight="1" x14ac:dyDescent="0.25">
      <c r="A68" s="10" t="s">
        <v>9</v>
      </c>
      <c r="B68" s="11" t="s">
        <v>1605</v>
      </c>
      <c r="C68" s="10" t="s">
        <v>767</v>
      </c>
      <c r="D68" s="10" t="s">
        <v>9</v>
      </c>
      <c r="E68" s="10" t="s">
        <v>2304</v>
      </c>
      <c r="F68" s="11" t="s">
        <v>2305</v>
      </c>
    </row>
    <row r="69" spans="1:6" ht="13" customHeight="1" x14ac:dyDescent="0.25">
      <c r="A69" s="10" t="s">
        <v>9</v>
      </c>
      <c r="B69" s="11" t="s">
        <v>1605</v>
      </c>
      <c r="C69" s="10" t="s">
        <v>767</v>
      </c>
      <c r="D69" s="10" t="s">
        <v>9</v>
      </c>
      <c r="E69" s="10" t="s">
        <v>2306</v>
      </c>
      <c r="F69" s="11" t="s">
        <v>2307</v>
      </c>
    </row>
    <row r="70" spans="1:6" ht="13" customHeight="1" x14ac:dyDescent="0.25">
      <c r="A70" s="10" t="s">
        <v>9</v>
      </c>
      <c r="B70" s="11" t="s">
        <v>1605</v>
      </c>
      <c r="C70" s="10" t="s">
        <v>767</v>
      </c>
      <c r="D70" s="10" t="s">
        <v>9</v>
      </c>
      <c r="E70" s="10" t="s">
        <v>2308</v>
      </c>
      <c r="F70" s="11" t="s">
        <v>2309</v>
      </c>
    </row>
    <row r="71" spans="1:6" ht="13" customHeight="1" x14ac:dyDescent="0.25">
      <c r="A71" s="10" t="s">
        <v>9</v>
      </c>
      <c r="B71" s="11" t="s">
        <v>1605</v>
      </c>
      <c r="C71" s="10" t="s">
        <v>767</v>
      </c>
      <c r="D71" s="10" t="s">
        <v>9</v>
      </c>
      <c r="E71" s="10" t="s">
        <v>2310</v>
      </c>
      <c r="F71" s="11" t="s">
        <v>2311</v>
      </c>
    </row>
    <row r="72" spans="1:6" ht="13" customHeight="1" x14ac:dyDescent="0.25">
      <c r="A72" s="10" t="s">
        <v>9</v>
      </c>
      <c r="B72" s="11" t="s">
        <v>1621</v>
      </c>
      <c r="C72" s="10" t="s">
        <v>815</v>
      </c>
      <c r="D72" s="10" t="s">
        <v>9</v>
      </c>
      <c r="E72" s="10" t="s">
        <v>731</v>
      </c>
      <c r="F72" s="11" t="s">
        <v>732</v>
      </c>
    </row>
    <row r="73" spans="1:6" ht="13" customHeight="1" x14ac:dyDescent="0.25">
      <c r="A73" s="10" t="s">
        <v>9</v>
      </c>
      <c r="B73" s="11" t="s">
        <v>1621</v>
      </c>
      <c r="C73" s="10" t="s">
        <v>815</v>
      </c>
      <c r="D73" s="10" t="s">
        <v>9</v>
      </c>
      <c r="E73" s="10" t="s">
        <v>801</v>
      </c>
      <c r="F73" s="11" t="s">
        <v>802</v>
      </c>
    </row>
    <row r="74" spans="1:6" ht="13" customHeight="1" x14ac:dyDescent="0.25">
      <c r="A74" s="10" t="s">
        <v>9</v>
      </c>
      <c r="B74" s="11" t="s">
        <v>1621</v>
      </c>
      <c r="C74" s="10" t="s">
        <v>815</v>
      </c>
      <c r="D74" s="10" t="s">
        <v>9</v>
      </c>
      <c r="E74" s="10" t="s">
        <v>2304</v>
      </c>
      <c r="F74" s="11" t="s">
        <v>2305</v>
      </c>
    </row>
    <row r="75" spans="1:6" ht="13" customHeight="1" x14ac:dyDescent="0.25">
      <c r="A75" s="10" t="s">
        <v>9</v>
      </c>
      <c r="B75" s="11" t="s">
        <v>1621</v>
      </c>
      <c r="C75" s="10" t="s">
        <v>815</v>
      </c>
      <c r="D75" s="10" t="s">
        <v>9</v>
      </c>
      <c r="E75" s="10" t="s">
        <v>728</v>
      </c>
      <c r="F75" s="11" t="s">
        <v>729</v>
      </c>
    </row>
    <row r="76" spans="1:6" ht="13" customHeight="1" x14ac:dyDescent="0.25">
      <c r="A76" s="10" t="s">
        <v>9</v>
      </c>
      <c r="B76" s="11" t="s">
        <v>1621</v>
      </c>
      <c r="C76" s="10" t="s">
        <v>815</v>
      </c>
      <c r="D76" s="10" t="s">
        <v>9</v>
      </c>
      <c r="E76" s="10" t="s">
        <v>763</v>
      </c>
      <c r="F76" s="11" t="s">
        <v>764</v>
      </c>
    </row>
    <row r="77" spans="1:6" ht="13" customHeight="1" x14ac:dyDescent="0.25">
      <c r="A77" s="10" t="s">
        <v>9</v>
      </c>
      <c r="B77" s="11" t="s">
        <v>1621</v>
      </c>
      <c r="C77" s="10" t="s">
        <v>815</v>
      </c>
      <c r="D77" s="10" t="s">
        <v>9</v>
      </c>
      <c r="E77" s="10" t="s">
        <v>2455</v>
      </c>
      <c r="F77" s="11" t="s">
        <v>2456</v>
      </c>
    </row>
    <row r="78" spans="1:6" ht="13" customHeight="1" x14ac:dyDescent="0.25">
      <c r="A78" s="10" t="s">
        <v>9</v>
      </c>
      <c r="B78" s="11" t="s">
        <v>1621</v>
      </c>
      <c r="C78" s="10" t="s">
        <v>815</v>
      </c>
      <c r="D78" s="10" t="s">
        <v>9</v>
      </c>
      <c r="E78" s="10" t="s">
        <v>2260</v>
      </c>
      <c r="F78" s="11" t="s">
        <v>2261</v>
      </c>
    </row>
    <row r="79" spans="1:6" ht="13" customHeight="1" x14ac:dyDescent="0.25">
      <c r="A79" s="10" t="s">
        <v>9</v>
      </c>
      <c r="B79" s="11" t="s">
        <v>1621</v>
      </c>
      <c r="C79" s="10" t="s">
        <v>815</v>
      </c>
      <c r="D79" s="10" t="s">
        <v>9</v>
      </c>
      <c r="E79" s="10" t="s">
        <v>743</v>
      </c>
      <c r="F79" s="11" t="s">
        <v>744</v>
      </c>
    </row>
    <row r="80" spans="1:6" ht="13" customHeight="1" x14ac:dyDescent="0.25">
      <c r="A80" s="10" t="s">
        <v>9</v>
      </c>
      <c r="B80" s="11" t="s">
        <v>1591</v>
      </c>
      <c r="C80" s="10" t="s">
        <v>700</v>
      </c>
      <c r="D80" s="10" t="s">
        <v>9</v>
      </c>
      <c r="E80" s="10" t="s">
        <v>752</v>
      </c>
      <c r="F80" s="11" t="s">
        <v>753</v>
      </c>
    </row>
    <row r="81" spans="1:6" ht="13" customHeight="1" x14ac:dyDescent="0.25">
      <c r="A81" s="10" t="s">
        <v>9</v>
      </c>
      <c r="B81" s="11" t="s">
        <v>1591</v>
      </c>
      <c r="C81" s="10" t="s">
        <v>700</v>
      </c>
      <c r="D81" s="10" t="s">
        <v>9</v>
      </c>
      <c r="E81" s="10" t="s">
        <v>2262</v>
      </c>
      <c r="F81" s="11" t="s">
        <v>2263</v>
      </c>
    </row>
    <row r="82" spans="1:6" ht="13" customHeight="1" x14ac:dyDescent="0.25">
      <c r="A82" s="10" t="s">
        <v>9</v>
      </c>
      <c r="B82" s="11" t="s">
        <v>1591</v>
      </c>
      <c r="C82" s="10" t="s">
        <v>700</v>
      </c>
      <c r="D82" s="10" t="s">
        <v>9</v>
      </c>
      <c r="E82" s="10" t="s">
        <v>2264</v>
      </c>
      <c r="F82" s="11" t="s">
        <v>2265</v>
      </c>
    </row>
    <row r="83" spans="1:6" ht="13" customHeight="1" x14ac:dyDescent="0.25">
      <c r="A83" s="10" t="s">
        <v>9</v>
      </c>
      <c r="B83" s="11" t="s">
        <v>1591</v>
      </c>
      <c r="C83" s="10" t="s">
        <v>700</v>
      </c>
      <c r="D83" s="10" t="s">
        <v>9</v>
      </c>
      <c r="E83" s="10" t="s">
        <v>2266</v>
      </c>
      <c r="F83" s="11" t="s">
        <v>2267</v>
      </c>
    </row>
    <row r="84" spans="1:6" ht="13" customHeight="1" x14ac:dyDescent="0.25">
      <c r="A84" s="10" t="s">
        <v>9</v>
      </c>
      <c r="B84" s="11" t="s">
        <v>1591</v>
      </c>
      <c r="C84" s="10" t="s">
        <v>700</v>
      </c>
      <c r="D84" s="10" t="s">
        <v>9</v>
      </c>
      <c r="E84" s="10" t="s">
        <v>2268</v>
      </c>
      <c r="F84" s="11" t="s">
        <v>2269</v>
      </c>
    </row>
    <row r="85" spans="1:6" ht="13" customHeight="1" x14ac:dyDescent="0.25">
      <c r="A85" s="10" t="s">
        <v>9</v>
      </c>
      <c r="B85" s="11" t="s">
        <v>1591</v>
      </c>
      <c r="C85" s="10" t="s">
        <v>700</v>
      </c>
      <c r="D85" s="10" t="s">
        <v>9</v>
      </c>
      <c r="E85" s="10" t="s">
        <v>2270</v>
      </c>
      <c r="F85" s="11" t="s">
        <v>2271</v>
      </c>
    </row>
    <row r="86" spans="1:6" ht="13" customHeight="1" x14ac:dyDescent="0.25">
      <c r="A86" s="10" t="s">
        <v>9</v>
      </c>
      <c r="B86" s="11" t="s">
        <v>1591</v>
      </c>
      <c r="C86" s="10" t="s">
        <v>700</v>
      </c>
      <c r="D86" s="10" t="s">
        <v>2</v>
      </c>
      <c r="E86" s="10" t="s">
        <v>701</v>
      </c>
      <c r="F86" s="11" t="s">
        <v>702</v>
      </c>
    </row>
    <row r="87" spans="1:6" ht="13" customHeight="1" x14ac:dyDescent="0.25">
      <c r="A87" s="10" t="s">
        <v>9</v>
      </c>
      <c r="B87" s="11" t="s">
        <v>1553</v>
      </c>
      <c r="C87" s="10" t="s">
        <v>806</v>
      </c>
      <c r="D87" s="10" t="s">
        <v>9</v>
      </c>
      <c r="E87" s="10" t="s">
        <v>807</v>
      </c>
      <c r="F87" s="11" t="s">
        <v>808</v>
      </c>
    </row>
    <row r="88" spans="1:6" ht="13" customHeight="1" x14ac:dyDescent="0.25">
      <c r="A88" s="10" t="s">
        <v>9</v>
      </c>
      <c r="B88" s="11" t="s">
        <v>1553</v>
      </c>
      <c r="C88" s="10" t="s">
        <v>806</v>
      </c>
      <c r="D88" s="10" t="s">
        <v>9</v>
      </c>
      <c r="E88" s="10" t="s">
        <v>2272</v>
      </c>
      <c r="F88" s="11" t="s">
        <v>2273</v>
      </c>
    </row>
    <row r="89" spans="1:6" ht="13" customHeight="1" x14ac:dyDescent="0.25">
      <c r="A89" s="10" t="s">
        <v>9</v>
      </c>
      <c r="B89" s="11" t="s">
        <v>1553</v>
      </c>
      <c r="C89" s="10" t="s">
        <v>806</v>
      </c>
      <c r="D89" s="10" t="s">
        <v>1539</v>
      </c>
      <c r="E89" s="10" t="s">
        <v>1540</v>
      </c>
      <c r="F89" s="11" t="s">
        <v>1541</v>
      </c>
    </row>
    <row r="90" spans="1:6" ht="13" customHeight="1" x14ac:dyDescent="0.25">
      <c r="A90" s="10" t="s">
        <v>9</v>
      </c>
      <c r="B90" s="11" t="s">
        <v>1553</v>
      </c>
      <c r="C90" s="10" t="s">
        <v>806</v>
      </c>
      <c r="D90" s="10" t="s">
        <v>1534</v>
      </c>
      <c r="E90" s="10" t="s">
        <v>1535</v>
      </c>
      <c r="F90" s="11" t="s">
        <v>1536</v>
      </c>
    </row>
    <row r="91" spans="1:6" ht="13" customHeight="1" x14ac:dyDescent="0.25">
      <c r="A91" s="10" t="s">
        <v>9</v>
      </c>
      <c r="B91" s="11" t="s">
        <v>1603</v>
      </c>
      <c r="C91" s="10" t="s">
        <v>765</v>
      </c>
      <c r="D91" s="10" t="s">
        <v>9</v>
      </c>
      <c r="E91" s="10" t="s">
        <v>750</v>
      </c>
      <c r="F91" s="11" t="s">
        <v>751</v>
      </c>
    </row>
    <row r="92" spans="1:6" ht="13" customHeight="1" x14ac:dyDescent="0.25">
      <c r="A92" s="10" t="s">
        <v>9</v>
      </c>
      <c r="B92" s="11" t="s">
        <v>1603</v>
      </c>
      <c r="C92" s="10" t="s">
        <v>765</v>
      </c>
      <c r="D92" s="10" t="s">
        <v>9</v>
      </c>
      <c r="E92" s="10" t="s">
        <v>2294</v>
      </c>
      <c r="F92" s="11" t="s">
        <v>2295</v>
      </c>
    </row>
    <row r="93" spans="1:6" ht="13" customHeight="1" x14ac:dyDescent="0.25">
      <c r="A93" s="10" t="s">
        <v>9</v>
      </c>
      <c r="B93" s="11" t="s">
        <v>1603</v>
      </c>
      <c r="C93" s="10" t="s">
        <v>765</v>
      </c>
      <c r="D93" s="10" t="s">
        <v>9</v>
      </c>
      <c r="E93" s="10" t="s">
        <v>2296</v>
      </c>
      <c r="F93" s="11" t="s">
        <v>2297</v>
      </c>
    </row>
    <row r="94" spans="1:6" ht="13" customHeight="1" x14ac:dyDescent="0.25">
      <c r="A94" s="10" t="s">
        <v>9</v>
      </c>
      <c r="B94" s="11" t="s">
        <v>1603</v>
      </c>
      <c r="C94" s="10" t="s">
        <v>765</v>
      </c>
      <c r="D94" s="10" t="s">
        <v>9</v>
      </c>
      <c r="E94" s="10" t="s">
        <v>2298</v>
      </c>
      <c r="F94" s="11" t="s">
        <v>2299</v>
      </c>
    </row>
    <row r="95" spans="1:6" ht="13" customHeight="1" x14ac:dyDescent="0.25">
      <c r="A95" s="10" t="s">
        <v>9</v>
      </c>
      <c r="B95" s="11" t="s">
        <v>1603</v>
      </c>
      <c r="C95" s="10" t="s">
        <v>765</v>
      </c>
      <c r="D95" s="10" t="s">
        <v>9</v>
      </c>
      <c r="E95" s="10" t="s">
        <v>2300</v>
      </c>
      <c r="F95" s="11" t="s">
        <v>2301</v>
      </c>
    </row>
    <row r="96" spans="1:6" ht="13" customHeight="1" x14ac:dyDescent="0.25">
      <c r="A96" s="10" t="s">
        <v>9</v>
      </c>
      <c r="B96" s="11" t="s">
        <v>1603</v>
      </c>
      <c r="C96" s="10" t="s">
        <v>765</v>
      </c>
      <c r="D96" s="10" t="s">
        <v>9</v>
      </c>
      <c r="E96" s="10" t="s">
        <v>2292</v>
      </c>
      <c r="F96" s="11" t="s">
        <v>2293</v>
      </c>
    </row>
    <row r="97" spans="1:6" ht="13" customHeight="1" x14ac:dyDescent="0.25">
      <c r="A97" s="10" t="s">
        <v>9</v>
      </c>
      <c r="B97" s="11" t="s">
        <v>1618</v>
      </c>
      <c r="C97" s="10" t="s">
        <v>798</v>
      </c>
      <c r="D97" s="10" t="s">
        <v>9</v>
      </c>
      <c r="E97" s="10" t="s">
        <v>799</v>
      </c>
      <c r="F97" s="11" t="s">
        <v>800</v>
      </c>
    </row>
    <row r="98" spans="1:6" ht="13" customHeight="1" x14ac:dyDescent="0.25">
      <c r="A98" s="10" t="s">
        <v>9</v>
      </c>
      <c r="B98" s="11" t="s">
        <v>1618</v>
      </c>
      <c r="C98" s="10" t="s">
        <v>798</v>
      </c>
      <c r="D98" s="10" t="s">
        <v>9</v>
      </c>
      <c r="E98" s="10" t="s">
        <v>2415</v>
      </c>
      <c r="F98" s="11" t="s">
        <v>2416</v>
      </c>
    </row>
    <row r="99" spans="1:6" ht="13" customHeight="1" x14ac:dyDescent="0.25">
      <c r="A99" s="10" t="s">
        <v>9</v>
      </c>
      <c r="B99" s="11" t="s">
        <v>1618</v>
      </c>
      <c r="C99" s="10" t="s">
        <v>798</v>
      </c>
      <c r="D99" s="10" t="s">
        <v>9</v>
      </c>
      <c r="E99" s="10" t="s">
        <v>801</v>
      </c>
      <c r="F99" s="11" t="s">
        <v>802</v>
      </c>
    </row>
    <row r="100" spans="1:6" ht="13" customHeight="1" x14ac:dyDescent="0.25">
      <c r="A100" s="10" t="s">
        <v>9</v>
      </c>
      <c r="B100" s="11" t="s">
        <v>1618</v>
      </c>
      <c r="C100" s="10" t="s">
        <v>798</v>
      </c>
      <c r="D100" s="10" t="s">
        <v>9</v>
      </c>
      <c r="E100" s="10" t="s">
        <v>2318</v>
      </c>
      <c r="F100" s="10" t="s">
        <v>2319</v>
      </c>
    </row>
    <row r="101" spans="1:6" ht="13" customHeight="1" x14ac:dyDescent="0.25">
      <c r="A101" s="10" t="s">
        <v>9</v>
      </c>
      <c r="B101" s="11" t="s">
        <v>1618</v>
      </c>
      <c r="C101" s="10" t="s">
        <v>798</v>
      </c>
      <c r="D101" s="10" t="s">
        <v>9</v>
      </c>
      <c r="E101" s="10" t="s">
        <v>2417</v>
      </c>
      <c r="F101" s="11" t="s">
        <v>2418</v>
      </c>
    </row>
    <row r="102" spans="1:6" ht="13" customHeight="1" x14ac:dyDescent="0.25">
      <c r="A102" s="10" t="s">
        <v>9</v>
      </c>
      <c r="B102" s="11" t="s">
        <v>1618</v>
      </c>
      <c r="C102" s="10" t="s">
        <v>798</v>
      </c>
      <c r="D102" s="10" t="s">
        <v>9</v>
      </c>
      <c r="E102" s="10" t="s">
        <v>2320</v>
      </c>
      <c r="F102" s="10" t="s">
        <v>2321</v>
      </c>
    </row>
    <row r="103" spans="1:6" ht="13" customHeight="1" x14ac:dyDescent="0.25">
      <c r="A103" s="10" t="s">
        <v>9</v>
      </c>
      <c r="B103" s="11" t="s">
        <v>1609</v>
      </c>
      <c r="C103" s="10" t="s">
        <v>778</v>
      </c>
      <c r="D103" s="10" t="s">
        <v>9</v>
      </c>
      <c r="E103" s="10" t="s">
        <v>740</v>
      </c>
      <c r="F103" s="11" t="s">
        <v>741</v>
      </c>
    </row>
    <row r="104" spans="1:6" ht="13" customHeight="1" x14ac:dyDescent="0.25">
      <c r="A104" s="10" t="s">
        <v>9</v>
      </c>
      <c r="B104" s="11" t="s">
        <v>1609</v>
      </c>
      <c r="C104" s="10" t="s">
        <v>778</v>
      </c>
      <c r="D104" s="10" t="s">
        <v>9</v>
      </c>
      <c r="E104" s="10" t="s">
        <v>2342</v>
      </c>
      <c r="F104" s="11" t="s">
        <v>2343</v>
      </c>
    </row>
    <row r="105" spans="1:6" ht="13" customHeight="1" x14ac:dyDescent="0.25">
      <c r="A105" s="10" t="s">
        <v>9</v>
      </c>
      <c r="B105" s="11" t="s">
        <v>1609</v>
      </c>
      <c r="C105" s="10" t="s">
        <v>778</v>
      </c>
      <c r="D105" s="10" t="s">
        <v>9</v>
      </c>
      <c r="E105" s="10" t="s">
        <v>2344</v>
      </c>
      <c r="F105" s="11" t="s">
        <v>2345</v>
      </c>
    </row>
    <row r="106" spans="1:6" ht="13" customHeight="1" x14ac:dyDescent="0.25">
      <c r="A106" s="10" t="s">
        <v>9</v>
      </c>
      <c r="B106" s="11" t="s">
        <v>1609</v>
      </c>
      <c r="C106" s="10" t="s">
        <v>778</v>
      </c>
      <c r="D106" s="10" t="s">
        <v>9</v>
      </c>
      <c r="E106" s="10" t="s">
        <v>2346</v>
      </c>
      <c r="F106" s="11" t="s">
        <v>2347</v>
      </c>
    </row>
    <row r="107" spans="1:6" ht="13" customHeight="1" x14ac:dyDescent="0.25">
      <c r="A107" s="10" t="s">
        <v>9</v>
      </c>
      <c r="B107" s="11" t="s">
        <v>1609</v>
      </c>
      <c r="C107" s="10" t="s">
        <v>778</v>
      </c>
      <c r="D107" s="10" t="s">
        <v>9</v>
      </c>
      <c r="E107" s="10" t="s">
        <v>2328</v>
      </c>
      <c r="F107" s="11" t="s">
        <v>2329</v>
      </c>
    </row>
    <row r="108" spans="1:6" ht="13" customHeight="1" x14ac:dyDescent="0.25">
      <c r="A108" s="10" t="s">
        <v>9</v>
      </c>
      <c r="B108" s="11" t="s">
        <v>1609</v>
      </c>
      <c r="C108" s="10" t="s">
        <v>778</v>
      </c>
      <c r="D108" s="10" t="s">
        <v>9</v>
      </c>
      <c r="E108" s="10" t="s">
        <v>2348</v>
      </c>
      <c r="F108" s="11" t="s">
        <v>2349</v>
      </c>
    </row>
    <row r="109" spans="1:6" ht="13" customHeight="1" x14ac:dyDescent="0.25">
      <c r="A109" s="10" t="s">
        <v>9</v>
      </c>
      <c r="B109" s="11" t="s">
        <v>1633</v>
      </c>
      <c r="C109" s="10" t="s">
        <v>839</v>
      </c>
      <c r="D109" s="10" t="s">
        <v>9</v>
      </c>
      <c r="E109" s="10" t="s">
        <v>740</v>
      </c>
      <c r="F109" s="11" t="s">
        <v>741</v>
      </c>
    </row>
    <row r="110" spans="1:6" ht="13" customHeight="1" x14ac:dyDescent="0.25">
      <c r="A110" s="10" t="s">
        <v>9</v>
      </c>
      <c r="B110" s="11" t="s">
        <v>1633</v>
      </c>
      <c r="C110" s="10" t="s">
        <v>839</v>
      </c>
      <c r="D110" s="10" t="s">
        <v>9</v>
      </c>
      <c r="E110" s="10" t="s">
        <v>2479</v>
      </c>
      <c r="F110" s="11" t="s">
        <v>2480</v>
      </c>
    </row>
    <row r="111" spans="1:6" ht="13" customHeight="1" x14ac:dyDescent="0.25">
      <c r="A111" s="10" t="s">
        <v>9</v>
      </c>
      <c r="B111" s="11" t="s">
        <v>1633</v>
      </c>
      <c r="C111" s="10" t="s">
        <v>839</v>
      </c>
      <c r="D111" s="10" t="s">
        <v>9</v>
      </c>
      <c r="E111" s="10" t="s">
        <v>2481</v>
      </c>
      <c r="F111" s="11" t="s">
        <v>2482</v>
      </c>
    </row>
    <row r="112" spans="1:6" ht="13" customHeight="1" x14ac:dyDescent="0.25">
      <c r="A112" s="10" t="s">
        <v>9</v>
      </c>
      <c r="B112" s="11" t="s">
        <v>1633</v>
      </c>
      <c r="C112" s="10" t="s">
        <v>839</v>
      </c>
      <c r="D112" s="10" t="s">
        <v>9</v>
      </c>
      <c r="E112" s="10" t="s">
        <v>2483</v>
      </c>
      <c r="F112" s="11" t="s">
        <v>2484</v>
      </c>
    </row>
    <row r="113" spans="1:6" ht="13" customHeight="1" x14ac:dyDescent="0.25">
      <c r="A113" s="10" t="s">
        <v>9</v>
      </c>
      <c r="B113" s="11" t="s">
        <v>1633</v>
      </c>
      <c r="C113" s="10" t="s">
        <v>839</v>
      </c>
      <c r="D113" s="10" t="s">
        <v>9</v>
      </c>
      <c r="E113" s="10" t="s">
        <v>2485</v>
      </c>
      <c r="F113" s="11" t="s">
        <v>2486</v>
      </c>
    </row>
    <row r="114" spans="1:6" ht="13" customHeight="1" x14ac:dyDescent="0.25">
      <c r="A114" s="10" t="s">
        <v>9</v>
      </c>
      <c r="B114" s="11" t="s">
        <v>1633</v>
      </c>
      <c r="C114" s="10" t="s">
        <v>839</v>
      </c>
      <c r="D114" s="10" t="s">
        <v>9</v>
      </c>
      <c r="E114" s="10" t="s">
        <v>2487</v>
      </c>
      <c r="F114" s="11" t="s">
        <v>2488</v>
      </c>
    </row>
    <row r="115" spans="1:6" ht="13" customHeight="1" x14ac:dyDescent="0.25">
      <c r="A115" s="10" t="s">
        <v>9</v>
      </c>
      <c r="B115" s="11" t="s">
        <v>1633</v>
      </c>
      <c r="C115" s="10" t="s">
        <v>839</v>
      </c>
      <c r="D115" s="10" t="s">
        <v>9</v>
      </c>
      <c r="E115" s="10" t="s">
        <v>738</v>
      </c>
      <c r="F115" s="10" t="s">
        <v>739</v>
      </c>
    </row>
    <row r="116" spans="1:6" ht="13" customHeight="1" x14ac:dyDescent="0.25">
      <c r="A116" s="10" t="s">
        <v>9</v>
      </c>
      <c r="B116" s="11" t="s">
        <v>1633</v>
      </c>
      <c r="C116" s="10" t="s">
        <v>839</v>
      </c>
      <c r="D116" s="10" t="s">
        <v>9</v>
      </c>
      <c r="E116" s="10" t="s">
        <v>2489</v>
      </c>
      <c r="F116" s="11" t="s">
        <v>2490</v>
      </c>
    </row>
    <row r="117" spans="1:6" ht="13" customHeight="1" x14ac:dyDescent="0.25">
      <c r="A117" s="10" t="s">
        <v>9</v>
      </c>
      <c r="B117" s="11" t="s">
        <v>1633</v>
      </c>
      <c r="C117" s="10" t="s">
        <v>839</v>
      </c>
      <c r="D117" s="10" t="s">
        <v>9</v>
      </c>
      <c r="E117" s="10" t="s">
        <v>2445</v>
      </c>
      <c r="F117" s="11" t="s">
        <v>753</v>
      </c>
    </row>
    <row r="118" spans="1:6" ht="13" customHeight="1" x14ac:dyDescent="0.25">
      <c r="A118" s="10" t="s">
        <v>9</v>
      </c>
      <c r="B118" s="11" t="s">
        <v>1622</v>
      </c>
      <c r="C118" s="10" t="s">
        <v>816</v>
      </c>
      <c r="D118" s="10" t="s">
        <v>9</v>
      </c>
      <c r="E118" s="10" t="s">
        <v>817</v>
      </c>
      <c r="F118" s="11" t="s">
        <v>818</v>
      </c>
    </row>
    <row r="119" spans="1:6" ht="13" customHeight="1" x14ac:dyDescent="0.25">
      <c r="A119" s="10" t="s">
        <v>9</v>
      </c>
      <c r="B119" s="11" t="s">
        <v>1622</v>
      </c>
      <c r="C119" s="10" t="s">
        <v>816</v>
      </c>
      <c r="D119" s="10" t="s">
        <v>9</v>
      </c>
      <c r="E119" s="10" t="s">
        <v>2457</v>
      </c>
      <c r="F119" s="11" t="s">
        <v>2458</v>
      </c>
    </row>
    <row r="120" spans="1:6" ht="13" customHeight="1" x14ac:dyDescent="0.25">
      <c r="A120" s="10" t="s">
        <v>9</v>
      </c>
      <c r="B120" s="11" t="s">
        <v>1622</v>
      </c>
      <c r="C120" s="10" t="s">
        <v>816</v>
      </c>
      <c r="D120" s="10" t="s">
        <v>9</v>
      </c>
      <c r="E120" s="10" t="s">
        <v>2300</v>
      </c>
      <c r="F120" s="11" t="s">
        <v>2301</v>
      </c>
    </row>
    <row r="121" spans="1:6" ht="13" customHeight="1" x14ac:dyDescent="0.25">
      <c r="A121" s="10" t="s">
        <v>9</v>
      </c>
      <c r="B121" s="11" t="s">
        <v>1622</v>
      </c>
      <c r="C121" s="10" t="s">
        <v>816</v>
      </c>
      <c r="D121" s="10" t="s">
        <v>9</v>
      </c>
      <c r="E121" s="10" t="s">
        <v>819</v>
      </c>
      <c r="F121" s="10" t="s">
        <v>820</v>
      </c>
    </row>
    <row r="122" spans="1:6" ht="13" customHeight="1" x14ac:dyDescent="0.25">
      <c r="A122" s="10" t="s">
        <v>9</v>
      </c>
      <c r="B122" s="11" t="s">
        <v>1622</v>
      </c>
      <c r="C122" s="10" t="s">
        <v>816</v>
      </c>
      <c r="D122" s="10" t="s">
        <v>9</v>
      </c>
      <c r="E122" s="10" t="s">
        <v>763</v>
      </c>
      <c r="F122" s="11" t="s">
        <v>764</v>
      </c>
    </row>
    <row r="123" spans="1:6" ht="13" customHeight="1" x14ac:dyDescent="0.25">
      <c r="A123" s="10" t="s">
        <v>9</v>
      </c>
      <c r="B123" s="11" t="s">
        <v>1622</v>
      </c>
      <c r="C123" s="10" t="s">
        <v>816</v>
      </c>
      <c r="D123" s="10" t="s">
        <v>9</v>
      </c>
      <c r="E123" s="10" t="s">
        <v>733</v>
      </c>
      <c r="F123" s="11" t="s">
        <v>734</v>
      </c>
    </row>
    <row r="124" spans="1:6" ht="13" customHeight="1" x14ac:dyDescent="0.25">
      <c r="A124" s="10" t="s">
        <v>9</v>
      </c>
      <c r="B124" s="11" t="s">
        <v>1622</v>
      </c>
      <c r="C124" s="10" t="s">
        <v>816</v>
      </c>
      <c r="D124" s="10" t="s">
        <v>9</v>
      </c>
      <c r="E124" s="10" t="s">
        <v>2459</v>
      </c>
      <c r="F124" s="11" t="s">
        <v>2460</v>
      </c>
    </row>
    <row r="125" spans="1:6" ht="13" customHeight="1" x14ac:dyDescent="0.25">
      <c r="A125" s="10" t="s">
        <v>9</v>
      </c>
      <c r="B125" s="11" t="s">
        <v>1622</v>
      </c>
      <c r="C125" s="10" t="s">
        <v>816</v>
      </c>
      <c r="D125" s="10" t="s">
        <v>9</v>
      </c>
      <c r="E125" s="10" t="s">
        <v>2461</v>
      </c>
      <c r="F125" s="11" t="s">
        <v>2462</v>
      </c>
    </row>
    <row r="126" spans="1:6" ht="13" customHeight="1" x14ac:dyDescent="0.25">
      <c r="A126" s="10" t="s">
        <v>9</v>
      </c>
      <c r="B126" s="11" t="s">
        <v>1622</v>
      </c>
      <c r="C126" s="10" t="s">
        <v>816</v>
      </c>
      <c r="D126" s="10" t="s">
        <v>9</v>
      </c>
      <c r="E126" s="10" t="s">
        <v>2292</v>
      </c>
      <c r="F126" s="11" t="s">
        <v>2293</v>
      </c>
    </row>
    <row r="127" spans="1:6" ht="13" customHeight="1" x14ac:dyDescent="0.25">
      <c r="A127" s="10" t="s">
        <v>9</v>
      </c>
      <c r="B127" s="11" t="s">
        <v>1600</v>
      </c>
      <c r="C127" s="10" t="s">
        <v>748</v>
      </c>
      <c r="D127" s="10" t="s">
        <v>9</v>
      </c>
      <c r="E127" s="10" t="s">
        <v>740</v>
      </c>
      <c r="F127" s="11" t="s">
        <v>741</v>
      </c>
    </row>
    <row r="128" spans="1:6" ht="13" customHeight="1" x14ac:dyDescent="0.25">
      <c r="A128" s="10" t="s">
        <v>9</v>
      </c>
      <c r="B128" s="11" t="s">
        <v>1600</v>
      </c>
      <c r="C128" s="10" t="s">
        <v>748</v>
      </c>
      <c r="D128" s="10" t="s">
        <v>9</v>
      </c>
      <c r="E128" s="10" t="s">
        <v>2258</v>
      </c>
      <c r="F128" s="11" t="s">
        <v>2259</v>
      </c>
    </row>
    <row r="129" spans="1:6" ht="13" customHeight="1" x14ac:dyDescent="0.25">
      <c r="A129" s="10" t="s">
        <v>9</v>
      </c>
      <c r="B129" s="11" t="s">
        <v>1610</v>
      </c>
      <c r="C129" s="10" t="s">
        <v>779</v>
      </c>
      <c r="D129" s="10" t="s">
        <v>9</v>
      </c>
      <c r="E129" s="10" t="s">
        <v>780</v>
      </c>
      <c r="F129" s="11" t="s">
        <v>781</v>
      </c>
    </row>
    <row r="130" spans="1:6" ht="13" customHeight="1" x14ac:dyDescent="0.25">
      <c r="A130" s="10" t="s">
        <v>9</v>
      </c>
      <c r="B130" s="11" t="s">
        <v>1610</v>
      </c>
      <c r="C130" s="10" t="s">
        <v>779</v>
      </c>
      <c r="D130" s="10" t="s">
        <v>9</v>
      </c>
      <c r="E130" s="10" t="s">
        <v>2350</v>
      </c>
      <c r="F130" s="11" t="s">
        <v>2351</v>
      </c>
    </row>
    <row r="131" spans="1:6" ht="13" customHeight="1" x14ac:dyDescent="0.25">
      <c r="A131" s="10" t="s">
        <v>9</v>
      </c>
      <c r="B131" s="11" t="s">
        <v>1610</v>
      </c>
      <c r="C131" s="10" t="s">
        <v>779</v>
      </c>
      <c r="D131" s="10" t="s">
        <v>9</v>
      </c>
      <c r="E131" s="10" t="s">
        <v>2352</v>
      </c>
      <c r="F131" s="11" t="s">
        <v>2353</v>
      </c>
    </row>
    <row r="132" spans="1:6" ht="13" customHeight="1" x14ac:dyDescent="0.25">
      <c r="A132" s="10" t="s">
        <v>9</v>
      </c>
      <c r="B132" s="11" t="s">
        <v>1610</v>
      </c>
      <c r="C132" s="10" t="s">
        <v>779</v>
      </c>
      <c r="D132" s="10" t="s">
        <v>9</v>
      </c>
      <c r="E132" s="10" t="s">
        <v>782</v>
      </c>
      <c r="F132" s="11" t="s">
        <v>783</v>
      </c>
    </row>
    <row r="133" spans="1:6" ht="13" customHeight="1" x14ac:dyDescent="0.25">
      <c r="A133" s="10" t="s">
        <v>9</v>
      </c>
      <c r="B133" s="11" t="s">
        <v>1610</v>
      </c>
      <c r="C133" s="10" t="s">
        <v>779</v>
      </c>
      <c r="D133" s="10" t="s">
        <v>9</v>
      </c>
      <c r="E133" s="10" t="s">
        <v>757</v>
      </c>
      <c r="F133" s="11" t="s">
        <v>758</v>
      </c>
    </row>
    <row r="134" spans="1:6" ht="13" customHeight="1" x14ac:dyDescent="0.25">
      <c r="A134" s="10" t="s">
        <v>9</v>
      </c>
      <c r="B134" s="11" t="s">
        <v>1610</v>
      </c>
      <c r="C134" s="10" t="s">
        <v>779</v>
      </c>
      <c r="D134" s="10" t="s">
        <v>9</v>
      </c>
      <c r="E134" s="10" t="s">
        <v>2354</v>
      </c>
      <c r="F134" s="11" t="s">
        <v>2355</v>
      </c>
    </row>
    <row r="135" spans="1:6" ht="13" customHeight="1" x14ac:dyDescent="0.25">
      <c r="A135" s="10" t="s">
        <v>9</v>
      </c>
      <c r="B135" s="11" t="s">
        <v>1610</v>
      </c>
      <c r="C135" s="10" t="s">
        <v>779</v>
      </c>
      <c r="D135" s="10" t="s">
        <v>9</v>
      </c>
      <c r="E135" s="10" t="s">
        <v>2356</v>
      </c>
      <c r="F135" s="11" t="s">
        <v>2355</v>
      </c>
    </row>
    <row r="136" spans="1:6" ht="13" customHeight="1" x14ac:dyDescent="0.25">
      <c r="A136" s="10" t="s">
        <v>9</v>
      </c>
      <c r="B136" s="11" t="s">
        <v>1628</v>
      </c>
      <c r="C136" s="10" t="s">
        <v>832</v>
      </c>
      <c r="D136" s="10" t="s">
        <v>9</v>
      </c>
      <c r="E136" s="10" t="s">
        <v>833</v>
      </c>
      <c r="F136" s="11" t="s">
        <v>834</v>
      </c>
    </row>
    <row r="137" spans="1:6" ht="13" customHeight="1" x14ac:dyDescent="0.25">
      <c r="A137" s="10" t="s">
        <v>9</v>
      </c>
      <c r="B137" s="11" t="s">
        <v>1628</v>
      </c>
      <c r="C137" s="10" t="s">
        <v>832</v>
      </c>
      <c r="D137" s="10" t="s">
        <v>9</v>
      </c>
      <c r="E137" s="10" t="s">
        <v>819</v>
      </c>
      <c r="F137" s="10" t="s">
        <v>820</v>
      </c>
    </row>
    <row r="138" spans="1:6" ht="13" customHeight="1" x14ac:dyDescent="0.25">
      <c r="A138" s="10" t="s">
        <v>9</v>
      </c>
      <c r="B138" s="11" t="s">
        <v>1628</v>
      </c>
      <c r="C138" s="10" t="s">
        <v>832</v>
      </c>
      <c r="D138" s="10" t="s">
        <v>9</v>
      </c>
      <c r="E138" s="10" t="s">
        <v>728</v>
      </c>
      <c r="F138" s="11" t="s">
        <v>729</v>
      </c>
    </row>
    <row r="139" spans="1:6" ht="13" customHeight="1" x14ac:dyDescent="0.25">
      <c r="A139" s="10" t="s">
        <v>9</v>
      </c>
      <c r="B139" s="11" t="s">
        <v>1628</v>
      </c>
      <c r="C139" s="10" t="s">
        <v>832</v>
      </c>
      <c r="D139" s="10" t="s">
        <v>9</v>
      </c>
      <c r="E139" s="10" t="s">
        <v>704</v>
      </c>
      <c r="F139" s="11" t="s">
        <v>705</v>
      </c>
    </row>
    <row r="140" spans="1:6" ht="13" customHeight="1" x14ac:dyDescent="0.25">
      <c r="A140" s="10" t="s">
        <v>9</v>
      </c>
      <c r="B140" s="11" t="s">
        <v>1628</v>
      </c>
      <c r="C140" s="10" t="s">
        <v>832</v>
      </c>
      <c r="D140" s="10" t="s">
        <v>9</v>
      </c>
      <c r="E140" s="10" t="s">
        <v>2473</v>
      </c>
      <c r="F140" s="11" t="s">
        <v>2474</v>
      </c>
    </row>
    <row r="141" spans="1:6" ht="13" customHeight="1" x14ac:dyDescent="0.25">
      <c r="A141" s="10" t="s">
        <v>9</v>
      </c>
      <c r="B141" s="11" t="s">
        <v>1632</v>
      </c>
      <c r="C141" s="10" t="s">
        <v>838</v>
      </c>
      <c r="D141" s="10" t="s">
        <v>9</v>
      </c>
      <c r="E141" s="10" t="s">
        <v>819</v>
      </c>
      <c r="F141" s="10" t="s">
        <v>820</v>
      </c>
    </row>
    <row r="142" spans="1:6" ht="13" customHeight="1" x14ac:dyDescent="0.25">
      <c r="A142" s="10" t="s">
        <v>9</v>
      </c>
      <c r="B142" s="11" t="s">
        <v>1632</v>
      </c>
      <c r="C142" s="10" t="s">
        <v>838</v>
      </c>
      <c r="D142" s="10" t="s">
        <v>9</v>
      </c>
      <c r="E142" s="10" t="s">
        <v>763</v>
      </c>
      <c r="F142" s="11" t="s">
        <v>764</v>
      </c>
    </row>
    <row r="143" spans="1:6" ht="13" customHeight="1" x14ac:dyDescent="0.25">
      <c r="A143" s="10" t="s">
        <v>9</v>
      </c>
      <c r="B143" s="11" t="s">
        <v>1632</v>
      </c>
      <c r="C143" s="10" t="s">
        <v>838</v>
      </c>
      <c r="D143" s="10" t="s">
        <v>9</v>
      </c>
      <c r="E143" s="10" t="s">
        <v>733</v>
      </c>
      <c r="F143" s="11" t="s">
        <v>734</v>
      </c>
    </row>
    <row r="144" spans="1:6" ht="13" customHeight="1" x14ac:dyDescent="0.25">
      <c r="A144" s="10" t="s">
        <v>9</v>
      </c>
      <c r="B144" s="11" t="s">
        <v>1632</v>
      </c>
      <c r="C144" s="10" t="s">
        <v>838</v>
      </c>
      <c r="D144" s="10" t="s">
        <v>9</v>
      </c>
      <c r="E144" s="10" t="s">
        <v>2475</v>
      </c>
      <c r="F144" s="11" t="s">
        <v>2476</v>
      </c>
    </row>
    <row r="145" spans="1:6" ht="13" customHeight="1" x14ac:dyDescent="0.25">
      <c r="A145" s="10" t="s">
        <v>9</v>
      </c>
      <c r="B145" s="11" t="s">
        <v>1632</v>
      </c>
      <c r="C145" s="10" t="s">
        <v>838</v>
      </c>
      <c r="D145" s="10" t="s">
        <v>9</v>
      </c>
      <c r="E145" s="10" t="s">
        <v>2477</v>
      </c>
      <c r="F145" s="11" t="s">
        <v>2478</v>
      </c>
    </row>
    <row r="146" spans="1:6" ht="13" customHeight="1" x14ac:dyDescent="0.25">
      <c r="A146" s="10" t="s">
        <v>9</v>
      </c>
      <c r="B146" s="11" t="s">
        <v>1024</v>
      </c>
      <c r="C146" s="10" t="s">
        <v>754</v>
      </c>
      <c r="D146" s="10" t="s">
        <v>9</v>
      </c>
      <c r="E146" s="10" t="s">
        <v>755</v>
      </c>
      <c r="F146" s="11" t="s">
        <v>756</v>
      </c>
    </row>
    <row r="147" spans="1:6" ht="13" customHeight="1" x14ac:dyDescent="0.25">
      <c r="A147" s="10" t="s">
        <v>9</v>
      </c>
      <c r="B147" s="11" t="s">
        <v>1024</v>
      </c>
      <c r="C147" s="10" t="s">
        <v>754</v>
      </c>
      <c r="D147" s="10" t="s">
        <v>9</v>
      </c>
      <c r="E147" s="10" t="s">
        <v>2272</v>
      </c>
      <c r="F147" s="11" t="s">
        <v>2273</v>
      </c>
    </row>
    <row r="148" spans="1:6" ht="13" customHeight="1" x14ac:dyDescent="0.25">
      <c r="A148" s="10" t="s">
        <v>9</v>
      </c>
      <c r="B148" s="11" t="s">
        <v>1024</v>
      </c>
      <c r="C148" s="10" t="s">
        <v>754</v>
      </c>
      <c r="D148" s="10" t="s">
        <v>9</v>
      </c>
      <c r="E148" s="10" t="s">
        <v>2274</v>
      </c>
      <c r="F148" s="11" t="s">
        <v>2275</v>
      </c>
    </row>
    <row r="149" spans="1:6" ht="13" customHeight="1" x14ac:dyDescent="0.25">
      <c r="A149" s="10" t="s">
        <v>9</v>
      </c>
      <c r="B149" s="11" t="s">
        <v>1024</v>
      </c>
      <c r="C149" s="10" t="s">
        <v>754</v>
      </c>
      <c r="D149" s="10" t="s">
        <v>9</v>
      </c>
      <c r="E149" s="10" t="s">
        <v>757</v>
      </c>
      <c r="F149" s="11" t="s">
        <v>758</v>
      </c>
    </row>
    <row r="150" spans="1:6" ht="13" customHeight="1" x14ac:dyDescent="0.25">
      <c r="A150" s="10" t="s">
        <v>9</v>
      </c>
      <c r="B150" s="11" t="s">
        <v>1024</v>
      </c>
      <c r="C150" s="10" t="s">
        <v>754</v>
      </c>
      <c r="D150" s="10" t="s">
        <v>9</v>
      </c>
      <c r="E150" s="10" t="s">
        <v>2276</v>
      </c>
      <c r="F150" s="11" t="s">
        <v>2277</v>
      </c>
    </row>
    <row r="151" spans="1:6" ht="13" customHeight="1" x14ac:dyDescent="0.25">
      <c r="A151" s="10" t="s">
        <v>9</v>
      </c>
      <c r="B151" s="11" t="s">
        <v>1024</v>
      </c>
      <c r="C151" s="10" t="s">
        <v>754</v>
      </c>
      <c r="D151" s="10" t="s">
        <v>9</v>
      </c>
      <c r="E151" s="10" t="s">
        <v>2278</v>
      </c>
      <c r="F151" s="11" t="s">
        <v>2279</v>
      </c>
    </row>
    <row r="152" spans="1:6" ht="13" customHeight="1" x14ac:dyDescent="0.25">
      <c r="A152" s="10" t="s">
        <v>9</v>
      </c>
      <c r="B152" s="11" t="s">
        <v>1024</v>
      </c>
      <c r="C152" s="10" t="s">
        <v>754</v>
      </c>
      <c r="D152" s="10" t="s">
        <v>5</v>
      </c>
      <c r="E152" s="10" t="s">
        <v>1025</v>
      </c>
      <c r="F152" s="11" t="s">
        <v>1026</v>
      </c>
    </row>
    <row r="153" spans="1:6" ht="13" customHeight="1" x14ac:dyDescent="0.25">
      <c r="A153" s="10" t="s">
        <v>9</v>
      </c>
      <c r="B153" s="11" t="s">
        <v>884</v>
      </c>
      <c r="C153" s="10" t="s">
        <v>840</v>
      </c>
      <c r="D153" s="10" t="s">
        <v>9</v>
      </c>
      <c r="E153" s="10" t="s">
        <v>841</v>
      </c>
      <c r="F153" s="11" t="s">
        <v>842</v>
      </c>
    </row>
    <row r="154" spans="1:6" ht="13" customHeight="1" x14ac:dyDescent="0.25">
      <c r="A154" s="10" t="s">
        <v>9</v>
      </c>
      <c r="B154" s="11" t="s">
        <v>884</v>
      </c>
      <c r="C154" s="10" t="s">
        <v>840</v>
      </c>
      <c r="D154" s="10" t="s">
        <v>9</v>
      </c>
      <c r="E154" s="10" t="s">
        <v>2491</v>
      </c>
      <c r="F154" s="11" t="s">
        <v>2492</v>
      </c>
    </row>
    <row r="155" spans="1:6" ht="13" customHeight="1" x14ac:dyDescent="0.25">
      <c r="A155" s="10" t="s">
        <v>9</v>
      </c>
      <c r="B155" s="11" t="s">
        <v>884</v>
      </c>
      <c r="C155" s="10" t="s">
        <v>840</v>
      </c>
      <c r="D155" s="10" t="s">
        <v>1534</v>
      </c>
      <c r="E155" s="10" t="s">
        <v>1535</v>
      </c>
      <c r="F155" s="11" t="s">
        <v>1536</v>
      </c>
    </row>
    <row r="156" spans="1:6" ht="13" customHeight="1" x14ac:dyDescent="0.25">
      <c r="A156" s="10" t="s">
        <v>9</v>
      </c>
      <c r="B156" s="11" t="s">
        <v>884</v>
      </c>
      <c r="C156" s="10" t="s">
        <v>840</v>
      </c>
      <c r="D156" s="10" t="s">
        <v>6</v>
      </c>
      <c r="E156" s="10" t="s">
        <v>858</v>
      </c>
      <c r="F156" s="11" t="s">
        <v>859</v>
      </c>
    </row>
    <row r="157" spans="1:6" ht="13" customHeight="1" x14ac:dyDescent="0.25">
      <c r="A157" s="10" t="s">
        <v>9</v>
      </c>
      <c r="B157" s="11" t="s">
        <v>884</v>
      </c>
      <c r="C157" s="10" t="s">
        <v>840</v>
      </c>
      <c r="D157" s="10" t="s">
        <v>6</v>
      </c>
      <c r="E157" s="10" t="s">
        <v>2691</v>
      </c>
      <c r="F157" s="11" t="s">
        <v>2692</v>
      </c>
    </row>
    <row r="158" spans="1:6" ht="13" customHeight="1" x14ac:dyDescent="0.25">
      <c r="A158" s="10" t="s">
        <v>9</v>
      </c>
      <c r="B158" s="11" t="s">
        <v>884</v>
      </c>
      <c r="C158" s="10" t="s">
        <v>840</v>
      </c>
      <c r="D158" s="10" t="s">
        <v>6</v>
      </c>
      <c r="E158" s="10" t="s">
        <v>2693</v>
      </c>
      <c r="F158" s="11" t="s">
        <v>2694</v>
      </c>
    </row>
    <row r="159" spans="1:6" ht="13" customHeight="1" x14ac:dyDescent="0.25">
      <c r="A159" s="10" t="s">
        <v>9</v>
      </c>
      <c r="B159" s="11" t="s">
        <v>884</v>
      </c>
      <c r="C159" s="10" t="s">
        <v>840</v>
      </c>
      <c r="D159" s="10" t="s">
        <v>6</v>
      </c>
      <c r="E159" s="10" t="s">
        <v>2695</v>
      </c>
      <c r="F159" s="11" t="s">
        <v>2696</v>
      </c>
    </row>
    <row r="160" spans="1:6" ht="13" customHeight="1" x14ac:dyDescent="0.25">
      <c r="A160" s="10" t="s">
        <v>9</v>
      </c>
      <c r="B160" s="11" t="s">
        <v>884</v>
      </c>
      <c r="C160" s="10" t="s">
        <v>840</v>
      </c>
      <c r="D160" s="10" t="s">
        <v>6</v>
      </c>
      <c r="E160" s="10" t="s">
        <v>2697</v>
      </c>
      <c r="F160" s="11" t="s">
        <v>2698</v>
      </c>
    </row>
    <row r="161" spans="1:6" ht="13" customHeight="1" x14ac:dyDescent="0.25">
      <c r="A161" s="10" t="s">
        <v>9</v>
      </c>
      <c r="B161" s="11" t="s">
        <v>884</v>
      </c>
      <c r="C161" s="10" t="s">
        <v>840</v>
      </c>
      <c r="D161" s="10" t="s">
        <v>6</v>
      </c>
      <c r="E161" s="10" t="s">
        <v>2699</v>
      </c>
      <c r="F161" s="11" t="s">
        <v>885</v>
      </c>
    </row>
    <row r="162" spans="1:6" ht="13" customHeight="1" x14ac:dyDescent="0.25">
      <c r="A162" s="10" t="s">
        <v>9</v>
      </c>
      <c r="B162" s="11" t="s">
        <v>1627</v>
      </c>
      <c r="C162" s="10" t="s">
        <v>831</v>
      </c>
      <c r="D162" s="10" t="s">
        <v>9</v>
      </c>
      <c r="E162" s="10" t="s">
        <v>728</v>
      </c>
      <c r="F162" s="11" t="s">
        <v>729</v>
      </c>
    </row>
    <row r="163" spans="1:6" ht="13" customHeight="1" x14ac:dyDescent="0.25">
      <c r="A163" s="10" t="s">
        <v>9</v>
      </c>
      <c r="B163" s="11" t="s">
        <v>1627</v>
      </c>
      <c r="C163" s="10" t="s">
        <v>831</v>
      </c>
      <c r="D163" s="10" t="s">
        <v>9</v>
      </c>
      <c r="E163" s="10" t="s">
        <v>2446</v>
      </c>
      <c r="F163" s="11" t="s">
        <v>2447</v>
      </c>
    </row>
    <row r="164" spans="1:6" ht="13" customHeight="1" x14ac:dyDescent="0.25">
      <c r="A164" s="10" t="s">
        <v>9</v>
      </c>
      <c r="B164" s="11" t="s">
        <v>1627</v>
      </c>
      <c r="C164" s="10" t="s">
        <v>831</v>
      </c>
      <c r="D164" s="10" t="s">
        <v>9</v>
      </c>
      <c r="E164" s="10" t="s">
        <v>2310</v>
      </c>
      <c r="F164" s="11" t="s">
        <v>2311</v>
      </c>
    </row>
    <row r="165" spans="1:6" ht="13" customHeight="1" x14ac:dyDescent="0.25">
      <c r="A165" s="10" t="s">
        <v>9</v>
      </c>
      <c r="B165" s="11" t="s">
        <v>1627</v>
      </c>
      <c r="C165" s="10" t="s">
        <v>831</v>
      </c>
      <c r="D165" s="10" t="s">
        <v>9</v>
      </c>
      <c r="E165" s="10" t="s">
        <v>2448</v>
      </c>
      <c r="F165" s="11" t="s">
        <v>2449</v>
      </c>
    </row>
    <row r="166" spans="1:6" ht="13" customHeight="1" x14ac:dyDescent="0.25">
      <c r="A166" s="10" t="s">
        <v>9</v>
      </c>
      <c r="B166" s="11" t="s">
        <v>1624</v>
      </c>
      <c r="C166" s="10" t="s">
        <v>824</v>
      </c>
      <c r="D166" s="10" t="s">
        <v>9</v>
      </c>
      <c r="E166" s="10" t="s">
        <v>825</v>
      </c>
      <c r="F166" s="11" t="s">
        <v>826</v>
      </c>
    </row>
    <row r="167" spans="1:6" ht="13" customHeight="1" x14ac:dyDescent="0.25">
      <c r="A167" s="10" t="s">
        <v>9</v>
      </c>
      <c r="B167" s="11" t="s">
        <v>1624</v>
      </c>
      <c r="C167" s="10" t="s">
        <v>824</v>
      </c>
      <c r="D167" s="10" t="s">
        <v>9</v>
      </c>
      <c r="E167" s="10" t="s">
        <v>728</v>
      </c>
      <c r="F167" s="11" t="s">
        <v>729</v>
      </c>
    </row>
    <row r="168" spans="1:6" ht="13" customHeight="1" x14ac:dyDescent="0.25">
      <c r="A168" s="10" t="s">
        <v>9</v>
      </c>
      <c r="B168" s="11" t="s">
        <v>1624</v>
      </c>
      <c r="C168" s="10" t="s">
        <v>824</v>
      </c>
      <c r="D168" s="10" t="s">
        <v>9</v>
      </c>
      <c r="E168" s="10" t="s">
        <v>704</v>
      </c>
      <c r="F168" s="11" t="s">
        <v>705</v>
      </c>
    </row>
    <row r="169" spans="1:6" ht="13" customHeight="1" x14ac:dyDescent="0.25">
      <c r="A169" s="10" t="s">
        <v>9</v>
      </c>
      <c r="B169" s="11" t="s">
        <v>1624</v>
      </c>
      <c r="C169" s="10" t="s">
        <v>824</v>
      </c>
      <c r="D169" s="10" t="s">
        <v>9</v>
      </c>
      <c r="E169" s="10" t="s">
        <v>2292</v>
      </c>
      <c r="F169" s="11" t="s">
        <v>2293</v>
      </c>
    </row>
    <row r="170" spans="1:6" ht="13" customHeight="1" x14ac:dyDescent="0.25">
      <c r="A170" s="10" t="s">
        <v>9</v>
      </c>
      <c r="B170" s="11" t="s">
        <v>1624</v>
      </c>
      <c r="C170" s="10" t="s">
        <v>824</v>
      </c>
      <c r="D170" s="10" t="s">
        <v>9</v>
      </c>
      <c r="E170" s="10" t="s">
        <v>2310</v>
      </c>
      <c r="F170" s="11" t="s">
        <v>2311</v>
      </c>
    </row>
    <row r="171" spans="1:6" ht="13" customHeight="1" x14ac:dyDescent="0.25">
      <c r="A171" s="10" t="s">
        <v>9</v>
      </c>
      <c r="B171" s="11" t="s">
        <v>1624</v>
      </c>
      <c r="C171" s="10" t="s">
        <v>824</v>
      </c>
      <c r="D171" s="10" t="s">
        <v>9</v>
      </c>
      <c r="E171" s="10" t="s">
        <v>743</v>
      </c>
      <c r="F171" s="11" t="s">
        <v>744</v>
      </c>
    </row>
    <row r="172" spans="1:6" ht="13" customHeight="1" x14ac:dyDescent="0.25">
      <c r="A172" s="10" t="s">
        <v>9</v>
      </c>
      <c r="B172" s="11" t="s">
        <v>1626</v>
      </c>
      <c r="C172" s="10" t="s">
        <v>828</v>
      </c>
      <c r="D172" s="10" t="s">
        <v>9</v>
      </c>
      <c r="E172" s="10" t="s">
        <v>829</v>
      </c>
      <c r="F172" s="11" t="s">
        <v>830</v>
      </c>
    </row>
    <row r="173" spans="1:6" ht="13" customHeight="1" x14ac:dyDescent="0.25">
      <c r="A173" s="10" t="s">
        <v>9</v>
      </c>
      <c r="B173" s="11" t="s">
        <v>1626</v>
      </c>
      <c r="C173" s="10" t="s">
        <v>828</v>
      </c>
      <c r="D173" s="10" t="s">
        <v>9</v>
      </c>
      <c r="E173" s="10" t="s">
        <v>2318</v>
      </c>
      <c r="F173" s="10" t="s">
        <v>2319</v>
      </c>
    </row>
    <row r="174" spans="1:6" ht="13" customHeight="1" x14ac:dyDescent="0.25">
      <c r="A174" s="10" t="s">
        <v>9</v>
      </c>
      <c r="B174" s="11" t="s">
        <v>1626</v>
      </c>
      <c r="C174" s="10" t="s">
        <v>828</v>
      </c>
      <c r="D174" s="10" t="s">
        <v>9</v>
      </c>
      <c r="E174" s="10" t="s">
        <v>704</v>
      </c>
      <c r="F174" s="11" t="s">
        <v>705</v>
      </c>
    </row>
    <row r="175" spans="1:6" ht="13" customHeight="1" x14ac:dyDescent="0.25">
      <c r="A175" s="10" t="s">
        <v>9</v>
      </c>
      <c r="B175" s="11" t="s">
        <v>1626</v>
      </c>
      <c r="C175" s="10" t="s">
        <v>828</v>
      </c>
      <c r="D175" s="10" t="s">
        <v>9</v>
      </c>
      <c r="E175" s="10" t="s">
        <v>715</v>
      </c>
      <c r="F175" s="11" t="s">
        <v>716</v>
      </c>
    </row>
    <row r="176" spans="1:6" ht="13" customHeight="1" x14ac:dyDescent="0.25">
      <c r="A176" s="10" t="s">
        <v>9</v>
      </c>
      <c r="B176" s="11" t="s">
        <v>1626</v>
      </c>
      <c r="C176" s="10" t="s">
        <v>828</v>
      </c>
      <c r="D176" s="10" t="s">
        <v>9</v>
      </c>
      <c r="E176" s="10" t="s">
        <v>2306</v>
      </c>
      <c r="F176" s="11" t="s">
        <v>2307</v>
      </c>
    </row>
    <row r="177" spans="1:6" ht="13" customHeight="1" x14ac:dyDescent="0.25">
      <c r="A177" s="10" t="s">
        <v>9</v>
      </c>
      <c r="B177" s="11" t="s">
        <v>1626</v>
      </c>
      <c r="C177" s="10" t="s">
        <v>828</v>
      </c>
      <c r="D177" s="10" t="s">
        <v>9</v>
      </c>
      <c r="E177" s="10" t="s">
        <v>2320</v>
      </c>
      <c r="F177" s="10" t="s">
        <v>2321</v>
      </c>
    </row>
    <row r="178" spans="1:6" ht="13" customHeight="1" x14ac:dyDescent="0.25">
      <c r="A178" s="10" t="s">
        <v>9</v>
      </c>
      <c r="B178" s="11" t="s">
        <v>1626</v>
      </c>
      <c r="C178" s="10" t="s">
        <v>828</v>
      </c>
      <c r="D178" s="10" t="s">
        <v>9</v>
      </c>
      <c r="E178" s="10" t="s">
        <v>2310</v>
      </c>
      <c r="F178" s="11" t="s">
        <v>2311</v>
      </c>
    </row>
    <row r="179" spans="1:6" ht="13" customHeight="1" x14ac:dyDescent="0.25">
      <c r="A179" s="10" t="s">
        <v>9</v>
      </c>
      <c r="B179" s="11" t="s">
        <v>1626</v>
      </c>
      <c r="C179" s="10" t="s">
        <v>828</v>
      </c>
      <c r="D179" s="10" t="s">
        <v>9</v>
      </c>
      <c r="E179" s="10" t="s">
        <v>2471</v>
      </c>
      <c r="F179" s="11" t="s">
        <v>2472</v>
      </c>
    </row>
    <row r="180" spans="1:6" ht="13" customHeight="1" x14ac:dyDescent="0.25">
      <c r="A180" s="10" t="s">
        <v>9</v>
      </c>
      <c r="B180" s="11" t="s">
        <v>1626</v>
      </c>
      <c r="C180" s="10" t="s">
        <v>828</v>
      </c>
      <c r="D180" s="10" t="s">
        <v>9</v>
      </c>
      <c r="E180" s="10" t="s">
        <v>743</v>
      </c>
      <c r="F180" s="11" t="s">
        <v>744</v>
      </c>
    </row>
    <row r="181" spans="1:6" ht="13" customHeight="1" x14ac:dyDescent="0.25">
      <c r="A181" s="10" t="s">
        <v>9</v>
      </c>
      <c r="B181" s="11" t="s">
        <v>1614</v>
      </c>
      <c r="C181" s="10" t="s">
        <v>793</v>
      </c>
      <c r="D181" s="10" t="s">
        <v>9</v>
      </c>
      <c r="E181" s="10" t="s">
        <v>740</v>
      </c>
      <c r="F181" s="11" t="s">
        <v>741</v>
      </c>
    </row>
    <row r="182" spans="1:6" ht="13" customHeight="1" x14ac:dyDescent="0.25">
      <c r="A182" s="10" t="s">
        <v>9</v>
      </c>
      <c r="B182" s="11" t="s">
        <v>1614</v>
      </c>
      <c r="C182" s="10" t="s">
        <v>793</v>
      </c>
      <c r="D182" s="10" t="s">
        <v>9</v>
      </c>
      <c r="E182" s="10" t="s">
        <v>2387</v>
      </c>
      <c r="F182" s="11" t="s">
        <v>2388</v>
      </c>
    </row>
    <row r="183" spans="1:6" ht="13" customHeight="1" x14ac:dyDescent="0.25">
      <c r="A183" s="10" t="s">
        <v>9</v>
      </c>
      <c r="B183" s="11" t="s">
        <v>1614</v>
      </c>
      <c r="C183" s="10" t="s">
        <v>793</v>
      </c>
      <c r="D183" s="10" t="s">
        <v>9</v>
      </c>
      <c r="E183" s="10" t="s">
        <v>2389</v>
      </c>
      <c r="F183" s="11" t="s">
        <v>2390</v>
      </c>
    </row>
    <row r="184" spans="1:6" ht="13" customHeight="1" x14ac:dyDescent="0.25">
      <c r="A184" s="10" t="s">
        <v>9</v>
      </c>
      <c r="B184" s="11" t="s">
        <v>1614</v>
      </c>
      <c r="C184" s="10" t="s">
        <v>793</v>
      </c>
      <c r="D184" s="10" t="s">
        <v>9</v>
      </c>
      <c r="E184" s="10" t="s">
        <v>776</v>
      </c>
      <c r="F184" s="11" t="s">
        <v>777</v>
      </c>
    </row>
    <row r="185" spans="1:6" ht="13" customHeight="1" x14ac:dyDescent="0.25">
      <c r="A185" s="10" t="s">
        <v>9</v>
      </c>
      <c r="B185" s="11" t="s">
        <v>1614</v>
      </c>
      <c r="C185" s="10" t="s">
        <v>793</v>
      </c>
      <c r="D185" s="10" t="s">
        <v>9</v>
      </c>
      <c r="E185" s="10" t="s">
        <v>2288</v>
      </c>
      <c r="F185" s="10" t="s">
        <v>2289</v>
      </c>
    </row>
    <row r="186" spans="1:6" ht="13" customHeight="1" x14ac:dyDescent="0.25">
      <c r="A186" s="10" t="s">
        <v>9</v>
      </c>
      <c r="B186" s="11" t="s">
        <v>1614</v>
      </c>
      <c r="C186" s="10" t="s">
        <v>793</v>
      </c>
      <c r="D186" s="10" t="s">
        <v>9</v>
      </c>
      <c r="E186" s="10" t="s">
        <v>2290</v>
      </c>
      <c r="F186" s="11" t="s">
        <v>2291</v>
      </c>
    </row>
    <row r="187" spans="1:6" ht="13" customHeight="1" x14ac:dyDescent="0.25">
      <c r="A187" s="10" t="s">
        <v>9</v>
      </c>
      <c r="B187" s="11" t="s">
        <v>1623</v>
      </c>
      <c r="C187" s="10" t="s">
        <v>821</v>
      </c>
      <c r="D187" s="10" t="s">
        <v>9</v>
      </c>
      <c r="E187" s="10" t="s">
        <v>822</v>
      </c>
      <c r="F187" s="11" t="s">
        <v>823</v>
      </c>
    </row>
    <row r="188" spans="1:6" ht="13" customHeight="1" x14ac:dyDescent="0.25">
      <c r="A188" s="10" t="s">
        <v>9</v>
      </c>
      <c r="B188" s="11" t="s">
        <v>1623</v>
      </c>
      <c r="C188" s="10" t="s">
        <v>821</v>
      </c>
      <c r="D188" s="10" t="s">
        <v>9</v>
      </c>
      <c r="E188" s="10" t="s">
        <v>2463</v>
      </c>
      <c r="F188" s="11" t="s">
        <v>2464</v>
      </c>
    </row>
    <row r="189" spans="1:6" ht="13" customHeight="1" x14ac:dyDescent="0.25">
      <c r="A189" s="10" t="s">
        <v>9</v>
      </c>
      <c r="B189" s="11" t="s">
        <v>1623</v>
      </c>
      <c r="C189" s="10" t="s">
        <v>821</v>
      </c>
      <c r="D189" s="10" t="s">
        <v>9</v>
      </c>
      <c r="E189" s="10" t="s">
        <v>733</v>
      </c>
      <c r="F189" s="11" t="s">
        <v>734</v>
      </c>
    </row>
    <row r="190" spans="1:6" ht="13" customHeight="1" x14ac:dyDescent="0.25">
      <c r="A190" s="10" t="s">
        <v>9</v>
      </c>
      <c r="B190" s="11" t="s">
        <v>1623</v>
      </c>
      <c r="C190" s="10" t="s">
        <v>821</v>
      </c>
      <c r="D190" s="10" t="s">
        <v>9</v>
      </c>
      <c r="E190" s="10" t="s">
        <v>2455</v>
      </c>
      <c r="F190" s="11" t="s">
        <v>2456</v>
      </c>
    </row>
    <row r="191" spans="1:6" ht="13" customHeight="1" x14ac:dyDescent="0.25">
      <c r="A191" s="10" t="s">
        <v>9</v>
      </c>
      <c r="B191" s="11" t="s">
        <v>1623</v>
      </c>
      <c r="C191" s="10" t="s">
        <v>821</v>
      </c>
      <c r="D191" s="10" t="s">
        <v>9</v>
      </c>
      <c r="E191" s="10" t="s">
        <v>2292</v>
      </c>
      <c r="F191" s="11" t="s">
        <v>2293</v>
      </c>
    </row>
    <row r="192" spans="1:6" ht="13" customHeight="1" x14ac:dyDescent="0.25">
      <c r="A192" s="10" t="s">
        <v>9</v>
      </c>
      <c r="B192" s="11" t="s">
        <v>1623</v>
      </c>
      <c r="C192" s="10" t="s">
        <v>821</v>
      </c>
      <c r="D192" s="10" t="s">
        <v>9</v>
      </c>
      <c r="E192" s="10" t="s">
        <v>2310</v>
      </c>
      <c r="F192" s="11" t="s">
        <v>2311</v>
      </c>
    </row>
    <row r="193" spans="1:6" ht="13" customHeight="1" x14ac:dyDescent="0.25">
      <c r="A193" s="10" t="s">
        <v>9</v>
      </c>
      <c r="B193" s="11" t="s">
        <v>1623</v>
      </c>
      <c r="C193" s="10" t="s">
        <v>821</v>
      </c>
      <c r="D193" s="10" t="s">
        <v>9</v>
      </c>
      <c r="E193" s="10" t="s">
        <v>2255</v>
      </c>
      <c r="F193" s="11" t="s">
        <v>2256</v>
      </c>
    </row>
    <row r="194" spans="1:6" ht="13" customHeight="1" x14ac:dyDescent="0.25">
      <c r="A194" s="10" t="s">
        <v>9</v>
      </c>
      <c r="B194" s="11" t="s">
        <v>1550</v>
      </c>
      <c r="C194" s="10" t="s">
        <v>788</v>
      </c>
      <c r="D194" s="10" t="s">
        <v>9</v>
      </c>
      <c r="E194" s="10" t="s">
        <v>789</v>
      </c>
      <c r="F194" s="11" t="s">
        <v>790</v>
      </c>
    </row>
    <row r="195" spans="1:6" ht="13" customHeight="1" x14ac:dyDescent="0.25">
      <c r="A195" s="10" t="s">
        <v>9</v>
      </c>
      <c r="B195" s="11" t="s">
        <v>1550</v>
      </c>
      <c r="C195" s="10" t="s">
        <v>788</v>
      </c>
      <c r="D195" s="10" t="s">
        <v>9</v>
      </c>
      <c r="E195" s="10" t="s">
        <v>2369</v>
      </c>
      <c r="F195" s="11" t="s">
        <v>2370</v>
      </c>
    </row>
    <row r="196" spans="1:6" ht="13" customHeight="1" x14ac:dyDescent="0.25">
      <c r="A196" s="10" t="s">
        <v>9</v>
      </c>
      <c r="B196" s="11" t="s">
        <v>1550</v>
      </c>
      <c r="C196" s="10" t="s">
        <v>788</v>
      </c>
      <c r="D196" s="10" t="s">
        <v>1539</v>
      </c>
      <c r="E196" s="10" t="s">
        <v>1551</v>
      </c>
      <c r="F196" s="11" t="s">
        <v>1552</v>
      </c>
    </row>
    <row r="197" spans="1:6" ht="13" customHeight="1" x14ac:dyDescent="0.25">
      <c r="A197" s="10" t="s">
        <v>9</v>
      </c>
      <c r="B197" s="11" t="s">
        <v>1550</v>
      </c>
      <c r="C197" s="10" t="s">
        <v>788</v>
      </c>
      <c r="D197" s="10" t="s">
        <v>1539</v>
      </c>
      <c r="E197" s="10" t="s">
        <v>3234</v>
      </c>
      <c r="F197" s="11" t="s">
        <v>3235</v>
      </c>
    </row>
    <row r="198" spans="1:6" ht="13" customHeight="1" x14ac:dyDescent="0.25">
      <c r="A198" s="10" t="s">
        <v>9</v>
      </c>
      <c r="B198" s="11" t="s">
        <v>1550</v>
      </c>
      <c r="C198" s="10" t="s">
        <v>788</v>
      </c>
      <c r="D198" s="10" t="s">
        <v>1534</v>
      </c>
      <c r="E198" s="10" t="s">
        <v>1543</v>
      </c>
      <c r="F198" s="11" t="s">
        <v>1544</v>
      </c>
    </row>
    <row r="199" spans="1:6" ht="13" customHeight="1" x14ac:dyDescent="0.25">
      <c r="A199" s="10" t="s">
        <v>9</v>
      </c>
      <c r="B199" s="11" t="s">
        <v>1027</v>
      </c>
      <c r="C199" s="10" t="s">
        <v>784</v>
      </c>
      <c r="D199" s="10" t="s">
        <v>9</v>
      </c>
      <c r="E199" s="10" t="s">
        <v>785</v>
      </c>
      <c r="F199" s="11" t="s">
        <v>786</v>
      </c>
    </row>
    <row r="200" spans="1:6" ht="13" customHeight="1" x14ac:dyDescent="0.25">
      <c r="A200" s="10" t="s">
        <v>9</v>
      </c>
      <c r="B200" s="11" t="s">
        <v>1027</v>
      </c>
      <c r="C200" s="10" t="s">
        <v>784</v>
      </c>
      <c r="D200" s="10" t="s">
        <v>9</v>
      </c>
      <c r="E200" s="10" t="s">
        <v>2357</v>
      </c>
      <c r="F200" s="11" t="s">
        <v>2358</v>
      </c>
    </row>
    <row r="201" spans="1:6" ht="13" customHeight="1" x14ac:dyDescent="0.25">
      <c r="A201" s="10" t="s">
        <v>9</v>
      </c>
      <c r="B201" s="11" t="s">
        <v>1027</v>
      </c>
      <c r="C201" s="10" t="s">
        <v>784</v>
      </c>
      <c r="D201" s="10" t="s">
        <v>9</v>
      </c>
      <c r="E201" s="10" t="s">
        <v>757</v>
      </c>
      <c r="F201" s="11" t="s">
        <v>758</v>
      </c>
    </row>
    <row r="202" spans="1:6" ht="13" customHeight="1" x14ac:dyDescent="0.25">
      <c r="A202" s="10" t="s">
        <v>9</v>
      </c>
      <c r="B202" s="11" t="s">
        <v>1027</v>
      </c>
      <c r="C202" s="10" t="s">
        <v>784</v>
      </c>
      <c r="D202" s="10" t="s">
        <v>9</v>
      </c>
      <c r="E202" s="10" t="s">
        <v>2359</v>
      </c>
      <c r="F202" s="11" t="s">
        <v>2360</v>
      </c>
    </row>
    <row r="203" spans="1:6" ht="13" customHeight="1" x14ac:dyDescent="0.25">
      <c r="A203" s="10" t="s">
        <v>9</v>
      </c>
      <c r="B203" s="11" t="s">
        <v>1027</v>
      </c>
      <c r="C203" s="10" t="s">
        <v>784</v>
      </c>
      <c r="D203" s="10" t="s">
        <v>9</v>
      </c>
      <c r="E203" s="10" t="s">
        <v>2361</v>
      </c>
      <c r="F203" s="11" t="s">
        <v>2362</v>
      </c>
    </row>
    <row r="204" spans="1:6" ht="13" customHeight="1" x14ac:dyDescent="0.25">
      <c r="A204" s="10" t="s">
        <v>9</v>
      </c>
      <c r="B204" s="11" t="s">
        <v>1027</v>
      </c>
      <c r="C204" s="10" t="s">
        <v>784</v>
      </c>
      <c r="D204" s="10" t="s">
        <v>9</v>
      </c>
      <c r="E204" s="10" t="s">
        <v>2363</v>
      </c>
      <c r="F204" s="11" t="s">
        <v>2364</v>
      </c>
    </row>
    <row r="205" spans="1:6" ht="13" customHeight="1" x14ac:dyDescent="0.25">
      <c r="A205" s="10" t="s">
        <v>9</v>
      </c>
      <c r="B205" s="11" t="s">
        <v>1027</v>
      </c>
      <c r="C205" s="10" t="s">
        <v>784</v>
      </c>
      <c r="D205" s="10" t="s">
        <v>5</v>
      </c>
      <c r="E205" s="10" t="s">
        <v>1028</v>
      </c>
      <c r="F205" s="11" t="s">
        <v>1029</v>
      </c>
    </row>
    <row r="206" spans="1:6" ht="13" customHeight="1" x14ac:dyDescent="0.25">
      <c r="A206" s="10" t="s">
        <v>9</v>
      </c>
      <c r="B206" s="11" t="s">
        <v>1037</v>
      </c>
      <c r="C206" s="10" t="s">
        <v>809</v>
      </c>
      <c r="D206" s="10" t="s">
        <v>9</v>
      </c>
      <c r="E206" s="10" t="s">
        <v>810</v>
      </c>
      <c r="F206" s="11" t="s">
        <v>811</v>
      </c>
    </row>
    <row r="207" spans="1:6" ht="13" customHeight="1" x14ac:dyDescent="0.25">
      <c r="A207" s="10" t="s">
        <v>9</v>
      </c>
      <c r="B207" s="11" t="s">
        <v>1037</v>
      </c>
      <c r="C207" s="10" t="s">
        <v>809</v>
      </c>
      <c r="D207" s="10" t="s">
        <v>9</v>
      </c>
      <c r="E207" s="10" t="s">
        <v>2437</v>
      </c>
      <c r="F207" s="11" t="s">
        <v>2438</v>
      </c>
    </row>
    <row r="208" spans="1:6" ht="13" customHeight="1" x14ac:dyDescent="0.25">
      <c r="A208" s="10" t="s">
        <v>9</v>
      </c>
      <c r="B208" s="11" t="s">
        <v>1037</v>
      </c>
      <c r="C208" s="10" t="s">
        <v>809</v>
      </c>
      <c r="D208" s="10" t="s">
        <v>9</v>
      </c>
      <c r="E208" s="10" t="s">
        <v>2439</v>
      </c>
      <c r="F208" s="11" t="s">
        <v>2440</v>
      </c>
    </row>
    <row r="209" spans="1:6" ht="13" customHeight="1" x14ac:dyDescent="0.25">
      <c r="A209" s="10" t="s">
        <v>9</v>
      </c>
      <c r="B209" s="11" t="s">
        <v>1037</v>
      </c>
      <c r="C209" s="10" t="s">
        <v>809</v>
      </c>
      <c r="D209" s="10" t="s">
        <v>9</v>
      </c>
      <c r="E209" s="10" t="s">
        <v>2441</v>
      </c>
      <c r="F209" s="10" t="s">
        <v>2442</v>
      </c>
    </row>
    <row r="210" spans="1:6" ht="13" customHeight="1" x14ac:dyDescent="0.25">
      <c r="A210" s="10" t="s">
        <v>9</v>
      </c>
      <c r="B210" s="11" t="s">
        <v>1037</v>
      </c>
      <c r="C210" s="10" t="s">
        <v>809</v>
      </c>
      <c r="D210" s="10" t="s">
        <v>9</v>
      </c>
      <c r="E210" s="10" t="s">
        <v>2443</v>
      </c>
      <c r="F210" s="11" t="s">
        <v>2444</v>
      </c>
    </row>
    <row r="211" spans="1:6" ht="13" customHeight="1" x14ac:dyDescent="0.25">
      <c r="A211" s="10" t="s">
        <v>9</v>
      </c>
      <c r="B211" s="11" t="s">
        <v>1037</v>
      </c>
      <c r="C211" s="10" t="s">
        <v>809</v>
      </c>
      <c r="D211" s="10" t="s">
        <v>9</v>
      </c>
      <c r="E211" s="10" t="s">
        <v>2445</v>
      </c>
      <c r="F211" s="11" t="s">
        <v>753</v>
      </c>
    </row>
    <row r="212" spans="1:6" ht="13" customHeight="1" x14ac:dyDescent="0.25">
      <c r="A212" s="10" t="s">
        <v>9</v>
      </c>
      <c r="B212" s="11" t="s">
        <v>1037</v>
      </c>
      <c r="C212" s="10" t="s">
        <v>809</v>
      </c>
      <c r="D212" s="10" t="s">
        <v>5</v>
      </c>
      <c r="E212" s="10" t="s">
        <v>1038</v>
      </c>
      <c r="F212" s="11" t="s">
        <v>1039</v>
      </c>
    </row>
    <row r="213" spans="1:6" ht="13" customHeight="1" x14ac:dyDescent="0.25">
      <c r="A213" s="10" t="s">
        <v>9</v>
      </c>
      <c r="B213" s="11" t="s">
        <v>1034</v>
      </c>
      <c r="C213" s="10" t="s">
        <v>796</v>
      </c>
      <c r="D213" s="10" t="s">
        <v>9</v>
      </c>
      <c r="E213" s="10" t="s">
        <v>740</v>
      </c>
      <c r="F213" s="11" t="s">
        <v>741</v>
      </c>
    </row>
    <row r="214" spans="1:6" ht="13" customHeight="1" x14ac:dyDescent="0.25">
      <c r="A214" s="10" t="s">
        <v>9</v>
      </c>
      <c r="B214" s="11" t="s">
        <v>1034</v>
      </c>
      <c r="C214" s="10" t="s">
        <v>796</v>
      </c>
      <c r="D214" s="10" t="s">
        <v>9</v>
      </c>
      <c r="E214" s="10" t="s">
        <v>2401</v>
      </c>
      <c r="F214" s="11" t="s">
        <v>2402</v>
      </c>
    </row>
    <row r="215" spans="1:6" ht="13" customHeight="1" x14ac:dyDescent="0.25">
      <c r="A215" s="10" t="s">
        <v>9</v>
      </c>
      <c r="B215" s="11" t="s">
        <v>1034</v>
      </c>
      <c r="C215" s="10" t="s">
        <v>796</v>
      </c>
      <c r="D215" s="10" t="s">
        <v>9</v>
      </c>
      <c r="E215" s="10" t="s">
        <v>2403</v>
      </c>
      <c r="F215" s="11" t="s">
        <v>2404</v>
      </c>
    </row>
    <row r="216" spans="1:6" ht="13" customHeight="1" x14ac:dyDescent="0.25">
      <c r="A216" s="10" t="s">
        <v>9</v>
      </c>
      <c r="B216" s="11" t="s">
        <v>1034</v>
      </c>
      <c r="C216" s="10" t="s">
        <v>796</v>
      </c>
      <c r="D216" s="10" t="s">
        <v>9</v>
      </c>
      <c r="E216" s="10" t="s">
        <v>2405</v>
      </c>
      <c r="F216" s="11" t="s">
        <v>2406</v>
      </c>
    </row>
    <row r="217" spans="1:6" ht="13" customHeight="1" x14ac:dyDescent="0.25">
      <c r="A217" s="10" t="s">
        <v>9</v>
      </c>
      <c r="B217" s="11" t="s">
        <v>1034</v>
      </c>
      <c r="C217" s="10" t="s">
        <v>796</v>
      </c>
      <c r="D217" s="10" t="s">
        <v>9</v>
      </c>
      <c r="E217" s="10" t="s">
        <v>2286</v>
      </c>
      <c r="F217" s="11" t="s">
        <v>2287</v>
      </c>
    </row>
    <row r="218" spans="1:6" ht="13" customHeight="1" x14ac:dyDescent="0.25">
      <c r="A218" s="10" t="s">
        <v>9</v>
      </c>
      <c r="B218" s="11" t="s">
        <v>1034</v>
      </c>
      <c r="C218" s="10" t="s">
        <v>796</v>
      </c>
      <c r="D218" s="10" t="s">
        <v>9</v>
      </c>
      <c r="E218" s="10" t="s">
        <v>2288</v>
      </c>
      <c r="F218" s="10" t="s">
        <v>2289</v>
      </c>
    </row>
    <row r="219" spans="1:6" ht="13" customHeight="1" x14ac:dyDescent="0.25">
      <c r="A219" s="10" t="s">
        <v>9</v>
      </c>
      <c r="B219" s="11" t="s">
        <v>1034</v>
      </c>
      <c r="C219" s="10" t="s">
        <v>796</v>
      </c>
      <c r="D219" s="10" t="s">
        <v>9</v>
      </c>
      <c r="E219" s="10" t="s">
        <v>2407</v>
      </c>
      <c r="F219" s="11" t="s">
        <v>2408</v>
      </c>
    </row>
    <row r="220" spans="1:6" ht="13" customHeight="1" x14ac:dyDescent="0.25">
      <c r="A220" s="10" t="s">
        <v>9</v>
      </c>
      <c r="B220" s="11" t="s">
        <v>1034</v>
      </c>
      <c r="C220" s="10" t="s">
        <v>796</v>
      </c>
      <c r="D220" s="10" t="s">
        <v>5</v>
      </c>
      <c r="E220" s="10" t="s">
        <v>1035</v>
      </c>
      <c r="F220" s="11" t="s">
        <v>1036</v>
      </c>
    </row>
    <row r="221" spans="1:6" ht="13" customHeight="1" x14ac:dyDescent="0.25">
      <c r="A221" s="10" t="s">
        <v>9</v>
      </c>
      <c r="B221" s="11" t="s">
        <v>1631</v>
      </c>
      <c r="C221" s="10" t="s">
        <v>837</v>
      </c>
      <c r="D221" s="10" t="s">
        <v>9</v>
      </c>
      <c r="E221" s="10" t="s">
        <v>819</v>
      </c>
      <c r="F221" s="10" t="s">
        <v>820</v>
      </c>
    </row>
    <row r="222" spans="1:6" ht="13" customHeight="1" x14ac:dyDescent="0.25">
      <c r="A222" s="10" t="s">
        <v>9</v>
      </c>
      <c r="B222" s="11" t="s">
        <v>1631</v>
      </c>
      <c r="C222" s="10" t="s">
        <v>837</v>
      </c>
      <c r="D222" s="10" t="s">
        <v>9</v>
      </c>
      <c r="E222" s="10" t="s">
        <v>2459</v>
      </c>
      <c r="F222" s="11" t="s">
        <v>2460</v>
      </c>
    </row>
    <row r="223" spans="1:6" ht="13" customHeight="1" x14ac:dyDescent="0.25">
      <c r="A223" s="10" t="s">
        <v>9</v>
      </c>
      <c r="B223" s="11" t="s">
        <v>1631</v>
      </c>
      <c r="C223" s="10" t="s">
        <v>837</v>
      </c>
      <c r="D223" s="10" t="s">
        <v>9</v>
      </c>
      <c r="E223" s="10" t="s">
        <v>724</v>
      </c>
      <c r="F223" s="11" t="s">
        <v>725</v>
      </c>
    </row>
    <row r="224" spans="1:6" ht="13" customHeight="1" x14ac:dyDescent="0.25">
      <c r="A224" s="10" t="s">
        <v>9</v>
      </c>
      <c r="B224" s="11" t="s">
        <v>1631</v>
      </c>
      <c r="C224" s="10" t="s">
        <v>837</v>
      </c>
      <c r="D224" s="10" t="s">
        <v>9</v>
      </c>
      <c r="E224" s="10" t="s">
        <v>2255</v>
      </c>
      <c r="F224" s="11" t="s">
        <v>2256</v>
      </c>
    </row>
    <row r="225" spans="1:6" ht="13" customHeight="1" x14ac:dyDescent="0.25">
      <c r="A225" s="10" t="s">
        <v>9</v>
      </c>
      <c r="B225" s="11" t="s">
        <v>1625</v>
      </c>
      <c r="C225" s="10" t="s">
        <v>827</v>
      </c>
      <c r="D225" s="10" t="s">
        <v>9</v>
      </c>
      <c r="E225" s="10" t="s">
        <v>750</v>
      </c>
      <c r="F225" s="11" t="s">
        <v>751</v>
      </c>
    </row>
    <row r="226" spans="1:6" ht="13" customHeight="1" x14ac:dyDescent="0.25">
      <c r="A226" s="10" t="s">
        <v>9</v>
      </c>
      <c r="B226" s="11" t="s">
        <v>1625</v>
      </c>
      <c r="C226" s="10" t="s">
        <v>827</v>
      </c>
      <c r="D226" s="10" t="s">
        <v>9</v>
      </c>
      <c r="E226" s="10" t="s">
        <v>2465</v>
      </c>
      <c r="F226" s="11" t="s">
        <v>2466</v>
      </c>
    </row>
    <row r="227" spans="1:6" ht="13" customHeight="1" x14ac:dyDescent="0.25">
      <c r="A227" s="10" t="s">
        <v>9</v>
      </c>
      <c r="B227" s="11" t="s">
        <v>1625</v>
      </c>
      <c r="C227" s="10" t="s">
        <v>827</v>
      </c>
      <c r="D227" s="10" t="s">
        <v>9</v>
      </c>
      <c r="E227" s="10" t="s">
        <v>2467</v>
      </c>
      <c r="F227" s="11" t="s">
        <v>2468</v>
      </c>
    </row>
    <row r="228" spans="1:6" ht="13" customHeight="1" x14ac:dyDescent="0.25">
      <c r="A228" s="10" t="s">
        <v>9</v>
      </c>
      <c r="B228" s="11" t="s">
        <v>1625</v>
      </c>
      <c r="C228" s="10" t="s">
        <v>827</v>
      </c>
      <c r="D228" s="10" t="s">
        <v>9</v>
      </c>
      <c r="E228" s="10" t="s">
        <v>761</v>
      </c>
      <c r="F228" s="11" t="s">
        <v>762</v>
      </c>
    </row>
    <row r="229" spans="1:6" ht="13" customHeight="1" x14ac:dyDescent="0.25">
      <c r="A229" s="10" t="s">
        <v>9</v>
      </c>
      <c r="B229" s="11" t="s">
        <v>1625</v>
      </c>
      <c r="C229" s="10" t="s">
        <v>827</v>
      </c>
      <c r="D229" s="10" t="s">
        <v>9</v>
      </c>
      <c r="E229" s="10" t="s">
        <v>2304</v>
      </c>
      <c r="F229" s="11" t="s">
        <v>2305</v>
      </c>
    </row>
    <row r="230" spans="1:6" ht="13" customHeight="1" x14ac:dyDescent="0.25">
      <c r="A230" s="10" t="s">
        <v>9</v>
      </c>
      <c r="B230" s="11" t="s">
        <v>1625</v>
      </c>
      <c r="C230" s="10" t="s">
        <v>827</v>
      </c>
      <c r="D230" s="10" t="s">
        <v>9</v>
      </c>
      <c r="E230" s="10" t="s">
        <v>2306</v>
      </c>
      <c r="F230" s="11" t="s">
        <v>2307</v>
      </c>
    </row>
    <row r="231" spans="1:6" ht="13" customHeight="1" x14ac:dyDescent="0.25">
      <c r="A231" s="10" t="s">
        <v>9</v>
      </c>
      <c r="B231" s="11" t="s">
        <v>1625</v>
      </c>
      <c r="C231" s="10" t="s">
        <v>827</v>
      </c>
      <c r="D231" s="10" t="s">
        <v>9</v>
      </c>
      <c r="E231" s="10" t="s">
        <v>2469</v>
      </c>
      <c r="F231" s="11" t="s">
        <v>2470</v>
      </c>
    </row>
    <row r="232" spans="1:6" ht="13" customHeight="1" x14ac:dyDescent="0.25">
      <c r="A232" s="10" t="s">
        <v>9</v>
      </c>
      <c r="B232" s="11" t="s">
        <v>1625</v>
      </c>
      <c r="C232" s="10" t="s">
        <v>827</v>
      </c>
      <c r="D232" s="10" t="s">
        <v>9</v>
      </c>
      <c r="E232" s="10" t="s">
        <v>2310</v>
      </c>
      <c r="F232" s="11" t="s">
        <v>2311</v>
      </c>
    </row>
    <row r="233" spans="1:6" ht="13" customHeight="1" x14ac:dyDescent="0.25">
      <c r="A233" s="10" t="s">
        <v>9</v>
      </c>
      <c r="B233" s="11" t="s">
        <v>1604</v>
      </c>
      <c r="C233" s="10" t="s">
        <v>766</v>
      </c>
      <c r="D233" s="10" t="s">
        <v>9</v>
      </c>
      <c r="E233" s="10" t="s">
        <v>728</v>
      </c>
      <c r="F233" s="11" t="s">
        <v>729</v>
      </c>
    </row>
    <row r="234" spans="1:6" ht="13" customHeight="1" x14ac:dyDescent="0.25">
      <c r="A234" s="10" t="s">
        <v>9</v>
      </c>
      <c r="B234" s="11" t="s">
        <v>1604</v>
      </c>
      <c r="C234" s="10" t="s">
        <v>766</v>
      </c>
      <c r="D234" s="10" t="s">
        <v>9</v>
      </c>
      <c r="E234" s="10" t="s">
        <v>704</v>
      </c>
      <c r="F234" s="11" t="s">
        <v>705</v>
      </c>
    </row>
    <row r="235" spans="1:6" ht="13" customHeight="1" x14ac:dyDescent="0.25">
      <c r="A235" s="10" t="s">
        <v>9</v>
      </c>
      <c r="B235" s="11" t="s">
        <v>1615</v>
      </c>
      <c r="C235" s="10" t="s">
        <v>794</v>
      </c>
      <c r="D235" s="10" t="s">
        <v>9</v>
      </c>
      <c r="E235" s="10" t="s">
        <v>740</v>
      </c>
      <c r="F235" s="11" t="s">
        <v>741</v>
      </c>
    </row>
    <row r="236" spans="1:6" ht="13" customHeight="1" x14ac:dyDescent="0.25">
      <c r="A236" s="10" t="s">
        <v>9</v>
      </c>
      <c r="B236" s="11" t="s">
        <v>1615</v>
      </c>
      <c r="C236" s="10" t="s">
        <v>794</v>
      </c>
      <c r="D236" s="10" t="s">
        <v>9</v>
      </c>
      <c r="E236" s="10" t="s">
        <v>2391</v>
      </c>
      <c r="F236" s="11" t="s">
        <v>2392</v>
      </c>
    </row>
    <row r="237" spans="1:6" ht="13" customHeight="1" x14ac:dyDescent="0.25">
      <c r="A237" s="10" t="s">
        <v>9</v>
      </c>
      <c r="B237" s="11" t="s">
        <v>1615</v>
      </c>
      <c r="C237" s="10" t="s">
        <v>794</v>
      </c>
      <c r="D237" s="10" t="s">
        <v>9</v>
      </c>
      <c r="E237" s="10" t="s">
        <v>2393</v>
      </c>
      <c r="F237" s="11" t="s">
        <v>2394</v>
      </c>
    </row>
    <row r="238" spans="1:6" ht="13" customHeight="1" x14ac:dyDescent="0.25">
      <c r="A238" s="10" t="s">
        <v>9</v>
      </c>
      <c r="B238" s="11" t="s">
        <v>1615</v>
      </c>
      <c r="C238" s="10" t="s">
        <v>794</v>
      </c>
      <c r="D238" s="10" t="s">
        <v>9</v>
      </c>
      <c r="E238" s="10" t="s">
        <v>2258</v>
      </c>
      <c r="F238" s="11" t="s">
        <v>2259</v>
      </c>
    </row>
    <row r="239" spans="1:6" ht="13" customHeight="1" x14ac:dyDescent="0.25">
      <c r="A239" s="10" t="s">
        <v>9</v>
      </c>
      <c r="B239" s="11" t="s">
        <v>1615</v>
      </c>
      <c r="C239" s="10" t="s">
        <v>794</v>
      </c>
      <c r="D239" s="10" t="s">
        <v>9</v>
      </c>
      <c r="E239" s="10" t="s">
        <v>2288</v>
      </c>
      <c r="F239" s="10" t="s">
        <v>2289</v>
      </c>
    </row>
    <row r="240" spans="1:6" ht="13" customHeight="1" x14ac:dyDescent="0.25">
      <c r="A240" s="10" t="s">
        <v>9</v>
      </c>
      <c r="B240" s="11" t="s">
        <v>1615</v>
      </c>
      <c r="C240" s="10" t="s">
        <v>794</v>
      </c>
      <c r="D240" s="10" t="s">
        <v>9</v>
      </c>
      <c r="E240" s="10" t="s">
        <v>2395</v>
      </c>
      <c r="F240" s="11" t="s">
        <v>2396</v>
      </c>
    </row>
    <row r="241" spans="1:6" ht="13" customHeight="1" x14ac:dyDescent="0.25">
      <c r="A241" s="10" t="s">
        <v>9</v>
      </c>
      <c r="B241" s="11" t="s">
        <v>1030</v>
      </c>
      <c r="C241" s="10" t="s">
        <v>1031</v>
      </c>
      <c r="D241" s="10" t="s">
        <v>5</v>
      </c>
      <c r="E241" s="10" t="s">
        <v>1032</v>
      </c>
      <c r="F241" s="11" t="s">
        <v>1033</v>
      </c>
    </row>
    <row r="242" spans="1:6" ht="13" customHeight="1" x14ac:dyDescent="0.25">
      <c r="A242" s="10" t="s">
        <v>9</v>
      </c>
      <c r="B242" s="11" t="s">
        <v>1620</v>
      </c>
      <c r="C242" s="10" t="s">
        <v>812</v>
      </c>
      <c r="D242" s="10" t="s">
        <v>9</v>
      </c>
      <c r="E242" s="10" t="s">
        <v>813</v>
      </c>
      <c r="F242" s="11" t="s">
        <v>814</v>
      </c>
    </row>
    <row r="243" spans="1:6" ht="13" customHeight="1" x14ac:dyDescent="0.25">
      <c r="A243" s="10" t="s">
        <v>9</v>
      </c>
      <c r="B243" s="11" t="s">
        <v>1620</v>
      </c>
      <c r="C243" s="10" t="s">
        <v>812</v>
      </c>
      <c r="D243" s="10" t="s">
        <v>9</v>
      </c>
      <c r="E243" s="10" t="s">
        <v>2450</v>
      </c>
      <c r="F243" s="11" t="s">
        <v>2451</v>
      </c>
    </row>
    <row r="244" spans="1:6" ht="13" customHeight="1" x14ac:dyDescent="0.25">
      <c r="A244" s="10" t="s">
        <v>9</v>
      </c>
      <c r="B244" s="11" t="s">
        <v>1620</v>
      </c>
      <c r="C244" s="10" t="s">
        <v>812</v>
      </c>
      <c r="D244" s="10" t="s">
        <v>9</v>
      </c>
      <c r="E244" s="10" t="s">
        <v>2272</v>
      </c>
      <c r="F244" s="11" t="s">
        <v>2273</v>
      </c>
    </row>
    <row r="245" spans="1:6" ht="13" customHeight="1" x14ac:dyDescent="0.25">
      <c r="A245" s="10" t="s">
        <v>9</v>
      </c>
      <c r="B245" s="11" t="s">
        <v>1620</v>
      </c>
      <c r="C245" s="10" t="s">
        <v>812</v>
      </c>
      <c r="D245" s="10" t="s">
        <v>9</v>
      </c>
      <c r="E245" s="10" t="s">
        <v>2452</v>
      </c>
      <c r="F245" s="11" t="s">
        <v>2453</v>
      </c>
    </row>
    <row r="246" spans="1:6" ht="13" customHeight="1" x14ac:dyDescent="0.25">
      <c r="A246" s="10" t="s">
        <v>9</v>
      </c>
      <c r="B246" s="11" t="s">
        <v>1620</v>
      </c>
      <c r="C246" s="10" t="s">
        <v>812</v>
      </c>
      <c r="D246" s="10" t="s">
        <v>9</v>
      </c>
      <c r="E246" s="10" t="s">
        <v>757</v>
      </c>
      <c r="F246" s="11" t="s">
        <v>758</v>
      </c>
    </row>
    <row r="247" spans="1:6" ht="13" customHeight="1" x14ac:dyDescent="0.25">
      <c r="A247" s="10" t="s">
        <v>9</v>
      </c>
      <c r="B247" s="11" t="s">
        <v>1620</v>
      </c>
      <c r="C247" s="10" t="s">
        <v>812</v>
      </c>
      <c r="D247" s="10" t="s">
        <v>9</v>
      </c>
      <c r="E247" s="10" t="s">
        <v>2454</v>
      </c>
      <c r="F247" s="11" t="s">
        <v>2453</v>
      </c>
    </row>
    <row r="248" spans="1:6" ht="13" customHeight="1" x14ac:dyDescent="0.25">
      <c r="A248" s="10" t="s">
        <v>9</v>
      </c>
      <c r="B248" s="11" t="s">
        <v>1629</v>
      </c>
      <c r="C248" s="10" t="s">
        <v>835</v>
      </c>
      <c r="D248" s="10" t="s">
        <v>9</v>
      </c>
      <c r="E248" s="10" t="s">
        <v>731</v>
      </c>
      <c r="F248" s="11" t="s">
        <v>732</v>
      </c>
    </row>
    <row r="249" spans="1:6" ht="13" customHeight="1" x14ac:dyDescent="0.25">
      <c r="A249" s="10" t="s">
        <v>9</v>
      </c>
      <c r="B249" s="11" t="s">
        <v>1629</v>
      </c>
      <c r="C249" s="10" t="s">
        <v>835</v>
      </c>
      <c r="D249" s="10" t="s">
        <v>9</v>
      </c>
      <c r="E249" s="10" t="s">
        <v>715</v>
      </c>
      <c r="F249" s="11" t="s">
        <v>716</v>
      </c>
    </row>
    <row r="250" spans="1:6" ht="13" customHeight="1" x14ac:dyDescent="0.25">
      <c r="A250" s="10" t="s">
        <v>9</v>
      </c>
      <c r="B250" s="11" t="s">
        <v>1629</v>
      </c>
      <c r="C250" s="10" t="s">
        <v>835</v>
      </c>
      <c r="D250" s="10" t="s">
        <v>9</v>
      </c>
      <c r="E250" s="10" t="s">
        <v>717</v>
      </c>
      <c r="F250" s="11" t="s">
        <v>718</v>
      </c>
    </row>
    <row r="251" spans="1:6" ht="13" customHeight="1" x14ac:dyDescent="0.25">
      <c r="A251" s="10" t="s">
        <v>9</v>
      </c>
      <c r="B251" s="11" t="s">
        <v>1629</v>
      </c>
      <c r="C251" s="10" t="s">
        <v>835</v>
      </c>
      <c r="D251" s="10" t="s">
        <v>9</v>
      </c>
      <c r="E251" s="10" t="s">
        <v>2306</v>
      </c>
      <c r="F251" s="11" t="s">
        <v>2307</v>
      </c>
    </row>
    <row r="252" spans="1:6" ht="13" customHeight="1" x14ac:dyDescent="0.25">
      <c r="A252" s="10" t="s">
        <v>9</v>
      </c>
      <c r="B252" s="11" t="s">
        <v>1629</v>
      </c>
      <c r="C252" s="10" t="s">
        <v>835</v>
      </c>
      <c r="D252" s="10" t="s">
        <v>9</v>
      </c>
      <c r="E252" s="10" t="s">
        <v>2260</v>
      </c>
      <c r="F252" s="11" t="s">
        <v>2261</v>
      </c>
    </row>
    <row r="253" spans="1:6" ht="13" customHeight="1" x14ac:dyDescent="0.25">
      <c r="A253" s="10" t="s">
        <v>9</v>
      </c>
      <c r="B253" s="11" t="s">
        <v>1629</v>
      </c>
      <c r="C253" s="10" t="s">
        <v>835</v>
      </c>
      <c r="D253" s="10" t="s">
        <v>9</v>
      </c>
      <c r="E253" s="10" t="s">
        <v>2471</v>
      </c>
      <c r="F253" s="11" t="s">
        <v>2472</v>
      </c>
    </row>
    <row r="254" spans="1:6" ht="13" customHeight="1" x14ac:dyDescent="0.25">
      <c r="A254" s="10" t="s">
        <v>9</v>
      </c>
      <c r="B254" s="11" t="s">
        <v>1612</v>
      </c>
      <c r="C254" s="10" t="s">
        <v>791</v>
      </c>
      <c r="D254" s="10" t="s">
        <v>9</v>
      </c>
      <c r="E254" s="10" t="s">
        <v>750</v>
      </c>
      <c r="F254" s="11" t="s">
        <v>751</v>
      </c>
    </row>
    <row r="255" spans="1:6" ht="13" customHeight="1" x14ac:dyDescent="0.25">
      <c r="A255" s="10" t="s">
        <v>9</v>
      </c>
      <c r="B255" s="11" t="s">
        <v>1612</v>
      </c>
      <c r="C255" s="10" t="s">
        <v>791</v>
      </c>
      <c r="D255" s="10" t="s">
        <v>9</v>
      </c>
      <c r="E255" s="10" t="s">
        <v>2371</v>
      </c>
      <c r="F255" s="11" t="s">
        <v>2372</v>
      </c>
    </row>
    <row r="256" spans="1:6" ht="13" customHeight="1" x14ac:dyDescent="0.25">
      <c r="A256" s="10" t="s">
        <v>9</v>
      </c>
      <c r="B256" s="11" t="s">
        <v>1612</v>
      </c>
      <c r="C256" s="10" t="s">
        <v>791</v>
      </c>
      <c r="D256" s="10" t="s">
        <v>9</v>
      </c>
      <c r="E256" s="10" t="s">
        <v>761</v>
      </c>
      <c r="F256" s="11" t="s">
        <v>762</v>
      </c>
    </row>
    <row r="257" spans="1:6" ht="13" customHeight="1" x14ac:dyDescent="0.25">
      <c r="A257" s="10" t="s">
        <v>9</v>
      </c>
      <c r="B257" s="11" t="s">
        <v>1612</v>
      </c>
      <c r="C257" s="10" t="s">
        <v>791</v>
      </c>
      <c r="D257" s="10" t="s">
        <v>9</v>
      </c>
      <c r="E257" s="10" t="s">
        <v>2318</v>
      </c>
      <c r="F257" s="10" t="s">
        <v>2319</v>
      </c>
    </row>
    <row r="258" spans="1:6" ht="13" customHeight="1" x14ac:dyDescent="0.25">
      <c r="A258" s="10" t="s">
        <v>9</v>
      </c>
      <c r="B258" s="11" t="s">
        <v>1612</v>
      </c>
      <c r="C258" s="10" t="s">
        <v>791</v>
      </c>
      <c r="D258" s="10" t="s">
        <v>9</v>
      </c>
      <c r="E258" s="10" t="s">
        <v>2373</v>
      </c>
      <c r="F258" s="11" t="s">
        <v>2374</v>
      </c>
    </row>
    <row r="259" spans="1:6" ht="13" customHeight="1" x14ac:dyDescent="0.25">
      <c r="A259" s="10" t="s">
        <v>9</v>
      </c>
      <c r="B259" s="11" t="s">
        <v>1612</v>
      </c>
      <c r="C259" s="10" t="s">
        <v>791</v>
      </c>
      <c r="D259" s="10" t="s">
        <v>9</v>
      </c>
      <c r="E259" s="10" t="s">
        <v>2375</v>
      </c>
      <c r="F259" s="11" t="s">
        <v>2376</v>
      </c>
    </row>
    <row r="260" spans="1:6" ht="13" customHeight="1" x14ac:dyDescent="0.25">
      <c r="A260" s="10" t="s">
        <v>9</v>
      </c>
      <c r="B260" s="11" t="s">
        <v>1612</v>
      </c>
      <c r="C260" s="10" t="s">
        <v>791</v>
      </c>
      <c r="D260" s="10" t="s">
        <v>9</v>
      </c>
      <c r="E260" s="10" t="s">
        <v>2320</v>
      </c>
      <c r="F260" s="10" t="s">
        <v>2321</v>
      </c>
    </row>
    <row r="261" spans="1:6" ht="13" customHeight="1" x14ac:dyDescent="0.25">
      <c r="A261" s="10" t="s">
        <v>9</v>
      </c>
      <c r="B261" s="11" t="s">
        <v>1616</v>
      </c>
      <c r="C261" s="10" t="s">
        <v>795</v>
      </c>
      <c r="D261" s="10" t="s">
        <v>9</v>
      </c>
      <c r="E261" s="10" t="s">
        <v>782</v>
      </c>
      <c r="F261" s="11" t="s">
        <v>783</v>
      </c>
    </row>
    <row r="262" spans="1:6" ht="13" customHeight="1" x14ac:dyDescent="0.25">
      <c r="A262" s="10" t="s">
        <v>9</v>
      </c>
      <c r="B262" s="11" t="s">
        <v>1616</v>
      </c>
      <c r="C262" s="10" t="s">
        <v>795</v>
      </c>
      <c r="D262" s="10" t="s">
        <v>9</v>
      </c>
      <c r="E262" s="10" t="s">
        <v>740</v>
      </c>
      <c r="F262" s="11" t="s">
        <v>741</v>
      </c>
    </row>
    <row r="263" spans="1:6" ht="13" customHeight="1" x14ac:dyDescent="0.25">
      <c r="A263" s="10" t="s">
        <v>9</v>
      </c>
      <c r="B263" s="11" t="s">
        <v>1616</v>
      </c>
      <c r="C263" s="10" t="s">
        <v>795</v>
      </c>
      <c r="D263" s="10" t="s">
        <v>9</v>
      </c>
      <c r="E263" s="10" t="s">
        <v>2391</v>
      </c>
      <c r="F263" s="11" t="s">
        <v>2392</v>
      </c>
    </row>
    <row r="264" spans="1:6" ht="13" customHeight="1" x14ac:dyDescent="0.25">
      <c r="A264" s="10" t="s">
        <v>9</v>
      </c>
      <c r="B264" s="11" t="s">
        <v>1616</v>
      </c>
      <c r="C264" s="10" t="s">
        <v>795</v>
      </c>
      <c r="D264" s="10" t="s">
        <v>9</v>
      </c>
      <c r="E264" s="10" t="s">
        <v>2393</v>
      </c>
      <c r="F264" s="11" t="s">
        <v>2394</v>
      </c>
    </row>
    <row r="265" spans="1:6" ht="13" customHeight="1" x14ac:dyDescent="0.25">
      <c r="A265" s="10" t="s">
        <v>9</v>
      </c>
      <c r="B265" s="11" t="s">
        <v>1616</v>
      </c>
      <c r="C265" s="10" t="s">
        <v>795</v>
      </c>
      <c r="D265" s="10" t="s">
        <v>9</v>
      </c>
      <c r="E265" s="10" t="s">
        <v>2397</v>
      </c>
      <c r="F265" s="11" t="s">
        <v>2398</v>
      </c>
    </row>
    <row r="266" spans="1:6" ht="13" customHeight="1" x14ac:dyDescent="0.25">
      <c r="A266" s="10" t="s">
        <v>9</v>
      </c>
      <c r="B266" s="11" t="s">
        <v>1616</v>
      </c>
      <c r="C266" s="10" t="s">
        <v>795</v>
      </c>
      <c r="D266" s="10" t="s">
        <v>9</v>
      </c>
      <c r="E266" s="10" t="s">
        <v>2399</v>
      </c>
      <c r="F266" s="11" t="s">
        <v>2400</v>
      </c>
    </row>
    <row r="267" spans="1:6" ht="13" customHeight="1" x14ac:dyDescent="0.25">
      <c r="A267" s="10" t="s">
        <v>9</v>
      </c>
      <c r="B267" s="11" t="s">
        <v>1613</v>
      </c>
      <c r="C267" s="10" t="s">
        <v>792</v>
      </c>
      <c r="D267" s="10" t="s">
        <v>9</v>
      </c>
      <c r="E267" s="10" t="s">
        <v>740</v>
      </c>
      <c r="F267" s="11" t="s">
        <v>741</v>
      </c>
    </row>
    <row r="268" spans="1:6" ht="13" customHeight="1" x14ac:dyDescent="0.25">
      <c r="A268" s="10" t="s">
        <v>9</v>
      </c>
      <c r="B268" s="11" t="s">
        <v>1613</v>
      </c>
      <c r="C268" s="10" t="s">
        <v>792</v>
      </c>
      <c r="D268" s="10" t="s">
        <v>9</v>
      </c>
      <c r="E268" s="10" t="s">
        <v>2377</v>
      </c>
      <c r="F268" s="11" t="s">
        <v>2378</v>
      </c>
    </row>
    <row r="269" spans="1:6" ht="13" customHeight="1" x14ac:dyDescent="0.25">
      <c r="A269" s="10" t="s">
        <v>9</v>
      </c>
      <c r="B269" s="11" t="s">
        <v>1613</v>
      </c>
      <c r="C269" s="10" t="s">
        <v>792</v>
      </c>
      <c r="D269" s="10" t="s">
        <v>9</v>
      </c>
      <c r="E269" s="10" t="s">
        <v>2379</v>
      </c>
      <c r="F269" s="11" t="s">
        <v>2380</v>
      </c>
    </row>
    <row r="270" spans="1:6" ht="13" customHeight="1" x14ac:dyDescent="0.25">
      <c r="A270" s="10" t="s">
        <v>9</v>
      </c>
      <c r="B270" s="11" t="s">
        <v>1613</v>
      </c>
      <c r="C270" s="10" t="s">
        <v>792</v>
      </c>
      <c r="D270" s="10" t="s">
        <v>9</v>
      </c>
      <c r="E270" s="10" t="s">
        <v>2381</v>
      </c>
      <c r="F270" s="11" t="s">
        <v>2382</v>
      </c>
    </row>
    <row r="271" spans="1:6" ht="13" customHeight="1" x14ac:dyDescent="0.25">
      <c r="A271" s="10" t="s">
        <v>9</v>
      </c>
      <c r="B271" s="11" t="s">
        <v>1613</v>
      </c>
      <c r="C271" s="10" t="s">
        <v>792</v>
      </c>
      <c r="D271" s="10" t="s">
        <v>9</v>
      </c>
      <c r="E271" s="10" t="s">
        <v>2383</v>
      </c>
      <c r="F271" s="11" t="s">
        <v>2384</v>
      </c>
    </row>
    <row r="272" spans="1:6" ht="13" customHeight="1" x14ac:dyDescent="0.25">
      <c r="A272" s="10" t="s">
        <v>9</v>
      </c>
      <c r="B272" s="11" t="s">
        <v>1613</v>
      </c>
      <c r="C272" s="10" t="s">
        <v>792</v>
      </c>
      <c r="D272" s="10" t="s">
        <v>9</v>
      </c>
      <c r="E272" s="10" t="s">
        <v>2385</v>
      </c>
      <c r="F272" s="11" t="s">
        <v>2386</v>
      </c>
    </row>
    <row r="273" spans="1:6" ht="13" customHeight="1" x14ac:dyDescent="0.25">
      <c r="A273" s="10" t="s">
        <v>9</v>
      </c>
      <c r="B273" s="11" t="s">
        <v>1613</v>
      </c>
      <c r="C273" s="10" t="s">
        <v>792</v>
      </c>
      <c r="D273" s="10" t="s">
        <v>9</v>
      </c>
      <c r="E273" s="10" t="s">
        <v>2288</v>
      </c>
      <c r="F273" s="10" t="s">
        <v>2289</v>
      </c>
    </row>
    <row r="274" spans="1:6" ht="13" customHeight="1" x14ac:dyDescent="0.25">
      <c r="A274" s="10" t="s">
        <v>2237</v>
      </c>
      <c r="B274" s="11" t="s">
        <v>1011</v>
      </c>
      <c r="C274" s="10" t="s">
        <v>706</v>
      </c>
      <c r="D274" s="10" t="s">
        <v>5</v>
      </c>
      <c r="E274" s="10" t="s">
        <v>1012</v>
      </c>
      <c r="F274" s="11" t="s">
        <v>1013</v>
      </c>
    </row>
    <row r="275" spans="1:6" ht="13" customHeight="1" x14ac:dyDescent="0.25">
      <c r="A275" s="10" t="s">
        <v>2237</v>
      </c>
      <c r="B275" s="11" t="s">
        <v>1011</v>
      </c>
      <c r="C275" s="10" t="s">
        <v>706</v>
      </c>
      <c r="D275" s="10" t="s">
        <v>5</v>
      </c>
      <c r="E275" s="10" t="s">
        <v>2857</v>
      </c>
      <c r="F275" s="11" t="s">
        <v>2858</v>
      </c>
    </row>
    <row r="276" spans="1:6" ht="13" customHeight="1" x14ac:dyDescent="0.25">
      <c r="A276" s="10" t="s">
        <v>2237</v>
      </c>
      <c r="B276" s="11" t="s">
        <v>1011</v>
      </c>
      <c r="C276" s="10" t="s">
        <v>706</v>
      </c>
      <c r="D276" s="10" t="s">
        <v>9</v>
      </c>
      <c r="E276" s="10" t="s">
        <v>707</v>
      </c>
      <c r="F276" s="11" t="s">
        <v>708</v>
      </c>
    </row>
    <row r="277" spans="1:6" s="7" customFormat="1" ht="15" customHeight="1" x14ac:dyDescent="0.25">
      <c r="A277" s="10" t="s">
        <v>2237</v>
      </c>
      <c r="B277" s="11" t="s">
        <v>1011</v>
      </c>
      <c r="C277" s="10" t="s">
        <v>706</v>
      </c>
      <c r="D277" s="10" t="s">
        <v>9</v>
      </c>
      <c r="E277" s="10" t="s">
        <v>2247</v>
      </c>
      <c r="F277" s="11" t="s">
        <v>2248</v>
      </c>
    </row>
    <row r="278" spans="1:6" ht="15" customHeight="1" x14ac:dyDescent="0.25">
      <c r="A278" s="10" t="s">
        <v>3240</v>
      </c>
      <c r="B278" s="11" t="s">
        <v>1018</v>
      </c>
      <c r="C278" s="10" t="s">
        <v>711</v>
      </c>
      <c r="D278" s="10" t="s">
        <v>5</v>
      </c>
      <c r="E278" s="10" t="s">
        <v>1019</v>
      </c>
      <c r="F278" s="11" t="s">
        <v>1020</v>
      </c>
    </row>
    <row r="279" spans="1:6" ht="15" customHeight="1" x14ac:dyDescent="0.25">
      <c r="A279" s="10" t="s">
        <v>3240</v>
      </c>
      <c r="B279" s="11" t="s">
        <v>1018</v>
      </c>
      <c r="C279" s="10" t="s">
        <v>711</v>
      </c>
      <c r="D279" s="10" t="s">
        <v>9</v>
      </c>
      <c r="E279" s="10" t="s">
        <v>712</v>
      </c>
      <c r="F279" s="11" t="s">
        <v>713</v>
      </c>
    </row>
    <row r="280" spans="1:6" ht="15" customHeight="1" x14ac:dyDescent="0.25">
      <c r="A280" s="10" t="s">
        <v>1812</v>
      </c>
      <c r="B280" s="11" t="s">
        <v>2250</v>
      </c>
      <c r="C280" s="10" t="s">
        <v>714</v>
      </c>
      <c r="D280" s="10" t="s">
        <v>9</v>
      </c>
      <c r="E280" s="10" t="s">
        <v>715</v>
      </c>
      <c r="F280" s="11" t="s">
        <v>716</v>
      </c>
    </row>
    <row r="281" spans="1:6" s="1" customFormat="1" ht="13" customHeight="1" x14ac:dyDescent="0.25">
      <c r="A281" s="10" t="s">
        <v>1812</v>
      </c>
      <c r="B281" s="11" t="s">
        <v>2250</v>
      </c>
      <c r="C281" s="10" t="s">
        <v>714</v>
      </c>
      <c r="D281" s="10" t="s">
        <v>9</v>
      </c>
      <c r="E281" s="10" t="s">
        <v>717</v>
      </c>
      <c r="F281" s="11" t="s">
        <v>718</v>
      </c>
    </row>
    <row r="282" spans="1:6" ht="13" customHeight="1" x14ac:dyDescent="0.25">
      <c r="A282" s="10" t="s">
        <v>3242</v>
      </c>
      <c r="B282" s="11" t="s">
        <v>1593</v>
      </c>
      <c r="C282" s="10" t="s">
        <v>720</v>
      </c>
      <c r="D282" s="10" t="s">
        <v>9</v>
      </c>
      <c r="E282" s="10" t="s">
        <v>721</v>
      </c>
      <c r="F282" s="11" t="s">
        <v>722</v>
      </c>
    </row>
    <row r="283" spans="1:6" ht="15" customHeight="1" x14ac:dyDescent="0.25">
      <c r="A283" s="10" t="s">
        <v>3242</v>
      </c>
      <c r="B283" s="11" t="s">
        <v>1593</v>
      </c>
      <c r="C283" s="10" t="s">
        <v>720</v>
      </c>
      <c r="D283" s="10" t="s">
        <v>9</v>
      </c>
      <c r="E283" s="10" t="s">
        <v>2251</v>
      </c>
      <c r="F283" s="11" t="s">
        <v>2252</v>
      </c>
    </row>
    <row r="284" spans="1:6" ht="15" customHeight="1" x14ac:dyDescent="0.25">
      <c r="A284" s="10" t="s">
        <v>3242</v>
      </c>
      <c r="B284" s="11" t="s">
        <v>1593</v>
      </c>
      <c r="C284" s="10" t="s">
        <v>720</v>
      </c>
      <c r="D284" s="10" t="s">
        <v>9</v>
      </c>
      <c r="E284" s="10" t="s">
        <v>2253</v>
      </c>
      <c r="F284" s="11" t="s">
        <v>2254</v>
      </c>
    </row>
    <row r="285" spans="1:6" ht="13" customHeight="1" x14ac:dyDescent="0.25">
      <c r="A285" s="10" t="s">
        <v>1813</v>
      </c>
      <c r="B285" s="11" t="s">
        <v>1594</v>
      </c>
      <c r="C285" s="10" t="s">
        <v>723</v>
      </c>
      <c r="D285" s="10" t="s">
        <v>9</v>
      </c>
      <c r="E285" s="10" t="s">
        <v>724</v>
      </c>
      <c r="F285" s="11" t="s">
        <v>725</v>
      </c>
    </row>
    <row r="286" spans="1:6" ht="13" customHeight="1" x14ac:dyDescent="0.25">
      <c r="A286" s="10" t="s">
        <v>1813</v>
      </c>
      <c r="B286" s="11" t="s">
        <v>1594</v>
      </c>
      <c r="C286" s="10" t="s">
        <v>723</v>
      </c>
      <c r="D286" s="10" t="s">
        <v>9</v>
      </c>
      <c r="E286" s="10" t="s">
        <v>2255</v>
      </c>
      <c r="F286" s="11" t="s">
        <v>2256</v>
      </c>
    </row>
    <row r="287" spans="1:6" ht="15" customHeight="1" x14ac:dyDescent="0.25">
      <c r="A287" s="10" t="s">
        <v>1816</v>
      </c>
      <c r="B287" s="11" t="s">
        <v>1595</v>
      </c>
      <c r="C287" s="10" t="s">
        <v>726</v>
      </c>
      <c r="D287" s="10" t="s">
        <v>9</v>
      </c>
      <c r="E287" s="10" t="s">
        <v>717</v>
      </c>
      <c r="F287" s="11" t="s">
        <v>718</v>
      </c>
    </row>
    <row r="288" spans="1:6" ht="13" customHeight="1" x14ac:dyDescent="0.25">
      <c r="A288" s="10" t="s">
        <v>1816</v>
      </c>
      <c r="B288" s="11" t="s">
        <v>1595</v>
      </c>
      <c r="C288" s="10" t="s">
        <v>726</v>
      </c>
      <c r="D288" s="10" t="s">
        <v>9</v>
      </c>
      <c r="E288" s="10" t="s">
        <v>724</v>
      </c>
      <c r="F288" s="11" t="s">
        <v>725</v>
      </c>
    </row>
    <row r="289" spans="1:6" ht="13" customHeight="1" x14ac:dyDescent="0.25">
      <c r="A289" s="10" t="s">
        <v>2257</v>
      </c>
      <c r="B289" s="11" t="s">
        <v>1598</v>
      </c>
      <c r="C289" s="10" t="s">
        <v>742</v>
      </c>
      <c r="D289" s="10" t="s">
        <v>9</v>
      </c>
      <c r="E289" s="10" t="s">
        <v>743</v>
      </c>
      <c r="F289" s="11" t="s">
        <v>744</v>
      </c>
    </row>
    <row r="290" spans="1:6" ht="13" customHeight="1" x14ac:dyDescent="0.25">
      <c r="A290" s="10" t="s">
        <v>1819</v>
      </c>
      <c r="B290" s="11" t="s">
        <v>1634</v>
      </c>
      <c r="C290" s="10" t="s">
        <v>843</v>
      </c>
      <c r="D290" s="10" t="s">
        <v>9</v>
      </c>
      <c r="E290" s="10" t="s">
        <v>844</v>
      </c>
      <c r="F290" s="11" t="s">
        <v>845</v>
      </c>
    </row>
    <row r="291" spans="1:6" ht="13" customHeight="1" x14ac:dyDescent="0.25">
      <c r="A291" s="10" t="s">
        <v>1819</v>
      </c>
      <c r="B291" s="11" t="s">
        <v>1634</v>
      </c>
      <c r="C291" s="10" t="s">
        <v>843</v>
      </c>
      <c r="D291" s="10" t="s">
        <v>9</v>
      </c>
      <c r="E291" s="10" t="s">
        <v>761</v>
      </c>
      <c r="F291" s="11" t="s">
        <v>762</v>
      </c>
    </row>
    <row r="292" spans="1:6" ht="13" customHeight="1" x14ac:dyDescent="0.25">
      <c r="A292" s="10" t="s">
        <v>1559</v>
      </c>
      <c r="B292" s="11" t="s">
        <v>1635</v>
      </c>
      <c r="C292" s="10" t="s">
        <v>846</v>
      </c>
      <c r="D292" s="10" t="s">
        <v>9</v>
      </c>
      <c r="E292" s="10" t="s">
        <v>728</v>
      </c>
      <c r="F292" s="11" t="s">
        <v>729</v>
      </c>
    </row>
    <row r="293" spans="1:6" ht="13" customHeight="1" x14ac:dyDescent="0.25">
      <c r="A293" s="10" t="s">
        <v>1559</v>
      </c>
      <c r="B293" s="11" t="s">
        <v>1635</v>
      </c>
      <c r="C293" s="10" t="s">
        <v>846</v>
      </c>
      <c r="D293" s="10" t="s">
        <v>9</v>
      </c>
      <c r="E293" s="10" t="s">
        <v>763</v>
      </c>
      <c r="F293" s="11" t="s">
        <v>764</v>
      </c>
    </row>
    <row r="294" spans="1:6" ht="13" customHeight="1" x14ac:dyDescent="0.25">
      <c r="A294" s="10" t="s">
        <v>1539</v>
      </c>
      <c r="B294" s="11" t="s">
        <v>1562</v>
      </c>
      <c r="C294" s="10" t="s">
        <v>850</v>
      </c>
      <c r="D294" s="10" t="s">
        <v>9</v>
      </c>
      <c r="E294" s="10" t="s">
        <v>851</v>
      </c>
      <c r="F294" s="11" t="s">
        <v>852</v>
      </c>
    </row>
    <row r="295" spans="1:6" ht="13" customHeight="1" x14ac:dyDescent="0.25">
      <c r="A295" s="10" t="s">
        <v>1539</v>
      </c>
      <c r="B295" s="11" t="s">
        <v>1562</v>
      </c>
      <c r="C295" s="10" t="s">
        <v>850</v>
      </c>
      <c r="D295" s="10" t="s">
        <v>1539</v>
      </c>
      <c r="E295" s="10" t="s">
        <v>1540</v>
      </c>
      <c r="F295" s="11" t="s">
        <v>1541</v>
      </c>
    </row>
    <row r="296" spans="1:6" ht="13" customHeight="1" x14ac:dyDescent="0.25">
      <c r="A296" s="10" t="s">
        <v>1539</v>
      </c>
      <c r="B296" s="11" t="s">
        <v>1563</v>
      </c>
      <c r="C296" s="10" t="s">
        <v>847</v>
      </c>
      <c r="D296" s="10" t="s">
        <v>9</v>
      </c>
      <c r="E296" s="10" t="s">
        <v>848</v>
      </c>
      <c r="F296" s="11" t="s">
        <v>849</v>
      </c>
    </row>
    <row r="297" spans="1:6" ht="13" customHeight="1" x14ac:dyDescent="0.25">
      <c r="A297" s="10" t="s">
        <v>1539</v>
      </c>
      <c r="B297" s="11" t="s">
        <v>1563</v>
      </c>
      <c r="C297" s="10" t="s">
        <v>847</v>
      </c>
      <c r="D297" s="10" t="s">
        <v>1539</v>
      </c>
      <c r="E297" s="10" t="s">
        <v>1551</v>
      </c>
      <c r="F297" s="11" t="s">
        <v>1552</v>
      </c>
    </row>
    <row r="298" spans="1:6" ht="13" customHeight="1" x14ac:dyDescent="0.25">
      <c r="A298" s="10" t="s">
        <v>1539</v>
      </c>
      <c r="B298" s="11" t="s">
        <v>1563</v>
      </c>
      <c r="C298" s="10" t="s">
        <v>847</v>
      </c>
      <c r="D298" s="10" t="s">
        <v>1539</v>
      </c>
      <c r="E298" s="10" t="s">
        <v>3236</v>
      </c>
      <c r="F298" s="11" t="s">
        <v>3237</v>
      </c>
    </row>
    <row r="301" spans="1:6" ht="13" customHeight="1" x14ac:dyDescent="0.25">
      <c r="B301" s="16"/>
      <c r="C301" s="16"/>
    </row>
  </sheetData>
  <sortState ref="A313:F349">
    <sortCondition ref="A313:A349"/>
    <sortCondition ref="C313:C349"/>
  </sortState>
  <phoneticPr fontId="9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</vt:lpstr>
      <vt:lpstr>劳关</vt:lpstr>
      <vt:lpstr>工商</vt:lpstr>
      <vt:lpstr>会计</vt:lpstr>
      <vt:lpstr>艺术</vt:lpstr>
      <vt:lpstr>信工</vt:lpstr>
      <vt:lpstr>经贸</vt:lpstr>
      <vt:lpstr>智工</vt:lpstr>
      <vt:lpstr>人文</vt:lpstr>
      <vt:lpstr>马院</vt:lpstr>
      <vt:lpstr>体育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RML</dc:creator>
  <cp:lastModifiedBy>RML</cp:lastModifiedBy>
  <cp:lastPrinted>2020-06-30T01:38:37Z</cp:lastPrinted>
  <dcterms:created xsi:type="dcterms:W3CDTF">2006-09-16T00:00:00Z</dcterms:created>
  <dcterms:modified xsi:type="dcterms:W3CDTF">2021-01-11T15:49:11Z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